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附件"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<sst xmlns="http://schemas.openxmlformats.org/spreadsheetml/2006/main" count="821" uniqueCount="460">
  <si>
    <t>附件3</t>
  </si>
  <si>
    <t>2026年惠民惠农财政补贴资金“一卡通”政策清单公开参考模板</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</si>
  <si>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</si>
  <si>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</si>
  <si>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</si>
  <si>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</si>
  <si>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</si>
  <si>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</si>
  <si>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</si>
  <si>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</si>
  <si>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</si>
  <si>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</si>
  <si>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</si>
  <si>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</si>
  <si>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</si>
  <si>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</si>
  <si>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</si>
  <si>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</si>
  <si>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</si>
  <si>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农村部分计划生育家庭奖励扶助项目</t>
  </si>
  <si>
    <t>山西省卫生健康委</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</si>
  <si>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</si>
  <si>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</si>
  <si>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</si>
  <si>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</si>
  <si>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“一卡通”平台进行发放</t>
  </si>
  <si>
    <t>当年计发，一般在当年12月底前发放完毕</t>
  </si>
  <si>
    <t>0358-2104107</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</si>
  <si>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</si>
  <si>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</si>
  <si>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</si>
  <si>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</si>
  <si>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</si>
  <si>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按月发放</t>
  </si>
  <si>
    <t>独生子女死亡家庭特别扶助项目</t>
  </si>
  <si>
    <t>独生子女死亡家庭，女方年满49周岁起，以人为单位</t>
  </si>
  <si>
    <t>850元／月</t>
  </si>
  <si>
    <t>590元／月</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</si>
  <si>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</si>
  <si>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</si>
  <si>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</si>
  <si>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</si>
  <si>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</si>
  <si>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</si>
  <si>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</si>
  <si>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</si>
  <si>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</si>
  <si>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</si>
  <si>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</si>
  <si>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</si>
  <si>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</si>
  <si>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</si>
  <si>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</si>
  <si>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</si>
  <si>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</si>
  <si>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</si>
  <si>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户籍在本省的3周岁以下婴幼儿</t>
  </si>
  <si>
    <t>300元/人/月</t>
  </si>
  <si>
    <t>省市县负担比例按照《山西省进一步推进省以下财政体制改革工作实施方案》执行。</t>
  </si>
  <si>
    <t>登录省级政务服务平台或支付宝/微信育儿补贴小程序-进入育儿补贴申请页面-填写婴幼儿信息-填写申领人信息-填写收款信息-提交材料</t>
  </si>
  <si>
    <t>原则上每年1月、4月、7月、10月的15日前集中发放</t>
  </si>
  <si>
    <t>离岗村级计生服务员补助</t>
  </si>
  <si>
    <t>汾阳市人民政府</t>
  </si>
  <si>
    <t>汾阳市人民政府办公室关于印发《汾阳市农村离岗计划生育服务员生活补助工作实施方案》的通知（汾政办函〔2023〕16号）</t>
  </si>
  <si>
    <t>从1979年以来，连续从事计划生育工作15年或累计20年以上的，年满60周岁，属于正常离岗的农村计划生育服务员。</t>
  </si>
  <si>
    <t>本人申请，县乡镇初审，县卫健局复审，拟定补助对象。</t>
  </si>
  <si>
    <t>按季发放</t>
  </si>
  <si>
    <t>老年村医退养补助</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</si>
  <si>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</si>
  <si>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</si>
  <si>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10年   350元/月
20年   400元/月
30年   450元/月</t>
  </si>
  <si>
    <t>100元/月</t>
  </si>
  <si>
    <t>30元/月</t>
  </si>
  <si>
    <t>10年   220元/月
20年   270元/月
30年   320元/月</t>
  </si>
  <si>
    <t>本人申报，县乡村审核、确认、公示无异议后，纳入补助范围</t>
  </si>
  <si>
    <t>每季度末</t>
  </si>
  <si>
    <t>0358-2104373</t>
  </si>
  <si>
    <t>困难残疾人生活补贴</t>
  </si>
  <si>
    <t>汾阳市民政局</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</si>
  <si>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</si>
  <si>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</si>
  <si>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</si>
  <si>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2025年困难残疾人生活补贴122元/人/月。</t>
  </si>
  <si>
    <t>个人申请-乡镇初审-县残联审核-县民政审定-县财政打卡发放</t>
  </si>
  <si>
    <t>通过财政惠农补贴资金“一卡通”发放至补贴对象的银行账户</t>
  </si>
  <si>
    <t>按月
发放</t>
  </si>
  <si>
    <t>0358-7558626</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</si>
  <si>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</si>
  <si>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</si>
  <si>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</si>
  <si>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</si>
  <si>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2026年重度残疾人护理补贴122元/人/月，三级四级精神智力残疾人护理补贴61元/人/月。</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</si>
  <si>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</si>
  <si>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</si>
  <si>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</si>
  <si>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标准为710元/月·人。</t>
  </si>
  <si>
    <t>个人申请-乡镇人民政府（街道办事处）初审-县民政审核确认-县财政打卡发放</t>
  </si>
  <si>
    <t>0358-7291600</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</si>
  <si>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</si>
  <si>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</si>
  <si>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</si>
  <si>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标准为6984元/年·人。</t>
  </si>
  <si>
    <t>0358-7291369</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</si>
  <si>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</si>
  <si>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</si>
  <si>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</si>
  <si>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</si>
  <si>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</si>
  <si>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</si>
  <si>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</si>
  <si>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</si>
  <si>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</si>
  <si>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特困人员基本生活标准
农村分散供养标准：9580元/年
农村集中、城市分散/集中供养标准：11700元/年
特困人员照料护理标准
集中供养：全自理：2580元，半护理6450元，全护理：12900元
分散供养：全自理：1200元，半护理2400元，全护理：3600元。</t>
  </si>
  <si>
    <t>个人申请-乡镇初审-县民政审核-县财政打卡发放或拨付到供养机构</t>
  </si>
  <si>
    <t>按季度发放</t>
  </si>
  <si>
    <t>0358-3337335</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</si>
  <si>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</si>
  <si>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</si>
  <si>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</si>
  <si>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</si>
  <si>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</si>
  <si>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及时发放</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</si>
  <si>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</si>
  <si>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</si>
  <si>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</si>
  <si>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</si>
  <si>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个人申请-乡镇初审-县级审批发放</t>
  </si>
  <si>
    <t>0358-7333903</t>
  </si>
  <si>
    <t>高龄津贴</t>
  </si>
  <si>
    <t>“国家基本养老服务清单”“山西省基本养老服务清单'                     《山西省民政厅 山西省财政厅关于印发高龄津贴发放实施方案的通知（晋民发〔2024〕4号）
关于优化高龄津贴线上发放有关事项的补充通知（晋民函〔2026〕13号）</t>
  </si>
  <si>
    <t>全省80周岁（含）及以上老年人</t>
  </si>
  <si>
    <t>低保家庭80周岁（含）-99周岁（含）每人每月70元；80周岁（含）-89周岁（含）每人每月补贴70元；90周岁（含）-99周岁（含）每人每月补贴70元；100周岁及以上每人每月补贴300元</t>
  </si>
  <si>
    <t>低保家庭80周岁（含）-99周岁（含）每人每月70元；80周岁（含）-89周岁（含）每人每月补贴10元；90周岁（含）-99周岁（含）每人每月补贴30元；100周岁及以上每人每月补贴150元</t>
  </si>
  <si>
    <t>80周岁（含）-89周岁（含）每人每月补贴12元；90周岁（含）-99周岁（含）每人每月补贴8元；100周岁及以上每人每月补贴30元</t>
  </si>
  <si>
    <t>低保家庭80周岁（含）-99周岁（含）每人每月70元；80周岁（含）-89周岁（含）每人每月补贴48元；90周岁（含）-99周岁（含）每人每月补贴32元；100周岁及以上每人每月补贴120元</t>
  </si>
  <si>
    <t>坚持“静默认证为主、自主认证为辅、兜底认证为补”原则，共享社保养老金认证结果，结合数据自动比对、老年人线上自主认证、社区（村）线下上门服务核实兜底等方式，实现认证一次12个月有效。</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</si>
  <si>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</si>
  <si>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</si>
  <si>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</si>
  <si>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</si>
  <si>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按季度
发放</t>
  </si>
  <si>
    <t>被收养病残孤弃儿童基本生活补贴</t>
  </si>
  <si>
    <t>《关于进一步促进残疾孤儿回归家庭的通知》（民发〔2024〕6号）                         关于印发《关于鼓励国内家庭收养病残孤弃儿童的实施意见（试行）》的通知（晋民规发〔2023〕4号）</t>
  </si>
  <si>
    <t>被收养的儿童福利机构的病残儿童和散居残疾孤儿</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</si>
  <si>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</si>
  <si>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</si>
  <si>
    <t>精减退职职工救济费</t>
  </si>
  <si>
    <t>《国务院关于精减退职的老职工生活困难救济问题的通知》（国内字〔1965〕224号）
《财政部 民政部关于进一步做好精减退职老职工生活困难救助工作的通知》（民〔1982〕城14号）
《山西省民政厅 山西省财政厅关于调整60年代精减退职老弱残职工40%救济标准的通知》（晋民字〔2008〕104号）</t>
  </si>
  <si>
    <t>60年代精减退职老职工</t>
  </si>
  <si>
    <t>原则上每人每月的救济标准不得低于参战退役人员的补助标准(现阶段为每人每月100元),不高于带病回乡退伍军人定期定量补助标准(现阶段为每人每月130元)。</t>
  </si>
  <si>
    <t>在册对象按标准发放</t>
  </si>
  <si>
    <t>0358—3337335</t>
  </si>
  <si>
    <t>电费补贴</t>
  </si>
  <si>
    <t>吕梁市民政局 吕梁市财政局 国网吕梁供电分公司 山西地方电力有限公司吕梁分公司关于做好城乡低保“低保户”和农村“特困户”免费电量电费发放工作的通知（吕民发〔2020〕48号）</t>
  </si>
  <si>
    <t>低保及特困对象</t>
  </si>
  <si>
    <t>7.16元/户/月</t>
  </si>
  <si>
    <t>当月享受低保及特困对象</t>
  </si>
  <si>
    <t>经济困难失能老年人集中照护补助</t>
  </si>
  <si>
    <t>《汾阳市人民政府办公室 关于印发&lt;汾阳市全失能老年人集中照护服务实施方案（试行）&gt;的通知》（汾政办发〔2025〕24号）</t>
  </si>
  <si>
    <t>汾阳市户籍人员，入住养老机构60周岁以上全失能老年人</t>
  </si>
  <si>
    <t>标准为2000元/月·人。</t>
  </si>
  <si>
    <t>由符合条件的养老机构统一提交个人申请材料，市民政局审核、确认、公示，县审批发放</t>
  </si>
  <si>
    <t>伤残人员残疾抚恤资金</t>
  </si>
  <si>
    <t>山西省退役军人事务厅</t>
  </si>
  <si>
    <t>《军人抚恤优待条例》</t>
  </si>
  <si>
    <t>伤残人员（含残疾军人、伤残人民警察、伤残国家机关工作人员、伤残民兵民工）</t>
  </si>
  <si>
    <t>因战一级135840元/年</t>
  </si>
  <si>
    <t>个人申请、县级受理审核、市级审核、省级审批-县级发放</t>
  </si>
  <si>
    <t>通过财政惠农补贴资金“一卡通”发放</t>
  </si>
  <si>
    <t>0358-2109397</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</si>
  <si>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</si>
  <si>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</si>
  <si>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</si>
  <si>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</si>
  <si>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</si>
  <si>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</si>
  <si>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</si>
  <si>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</si>
  <si>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</si>
  <si>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</si>
  <si>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</si>
  <si>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</si>
  <si>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</si>
  <si>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</si>
  <si>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</si>
  <si>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</si>
  <si>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</si>
  <si>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</si>
  <si>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</si>
  <si>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</si>
  <si>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</si>
  <si>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</si>
  <si>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</si>
  <si>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</si>
  <si>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</si>
  <si>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</si>
  <si>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</si>
  <si>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</si>
  <si>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</si>
  <si>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个人申请、县级受理审核、市级复核审批、县级发放</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</si>
  <si>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</si>
  <si>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</si>
  <si>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</si>
  <si>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</si>
  <si>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</si>
  <si>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</si>
  <si>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</si>
  <si>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</si>
  <si>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</si>
  <si>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</si>
  <si>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</si>
  <si>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</si>
  <si>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</si>
  <si>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</si>
  <si>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</si>
  <si>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</si>
  <si>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</si>
  <si>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</si>
  <si>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t>市县财政合计2857.6元/年，具体比例由市级财政确定</t>
  </si>
  <si>
    <t>此标准为2025年8月2日以后的标准，以后年度根据中央有关要求进行调整</t>
  </si>
  <si>
    <t>部分烈士子女（含中华人民共和国成立前错杀后被平反人员的子女）定期生活补助</t>
  </si>
  <si>
    <t>年满60周岁烈士子女（含中华人民共和国成立前错杀后被平反人员的子女）</t>
  </si>
  <si>
    <t>9036元/年</t>
  </si>
  <si>
    <t>此标准为2025年8月3日以后的标准，以后年度根据中央有关要求进行调整</t>
  </si>
  <si>
    <t>部分农村籍退役士兵的老年生活补助资金</t>
  </si>
  <si>
    <t>年满60周岁农村籍退役士兵</t>
  </si>
  <si>
    <t>每服一年义务兵役每年补助744元</t>
  </si>
  <si>
    <t>此标准为2025年8月4日以后的标准，以后年度根据中央有关要求进行调整</t>
  </si>
  <si>
    <t>退役军人家庭困难救助</t>
  </si>
  <si>
    <t>汾阳市退役军人事务局</t>
  </si>
  <si>
    <t>关于印发《汾阳市部分军队退役人员安排意见》的通知(汾发〔2017〕14号)</t>
  </si>
  <si>
    <t>60岁以上各类退役军人</t>
  </si>
  <si>
    <t xml:space="preserve">六十周、年满60周岁的复员军人、伤残军人、带病回乡200元/人·月  
8669部队500元/人·月  
参战人员700元/人·月
参试人员800元/人·月
</t>
  </si>
  <si>
    <t>残疾人机动轮椅车燃油补贴</t>
  </si>
  <si>
    <t>汾阳市残疾人联合会</t>
  </si>
  <si>
    <t>财政部 中国残联《关于残疾人机动轮椅车燃油补贴的通知》（财社〔2010〕256号）</t>
  </si>
  <si>
    <t>山西省户籍持有残疾人证，拥有代步机动轮椅车的下肢残疾人</t>
  </si>
  <si>
    <t>260元/车/年</t>
  </si>
  <si>
    <t>符合条件的残疾人携带申报材料前往县残联申请办理</t>
  </si>
  <si>
    <t>一卡通发放</t>
  </si>
  <si>
    <t>年底前发放</t>
  </si>
  <si>
    <t>扶残助学圆梦工程</t>
  </si>
  <si>
    <t>关于印发《山西省扶残助学圆梦工程实施方案（2026—2030年）》的通知（晋残联〔2026〕7号）</t>
  </si>
  <si>
    <t>（一）残疾人大学生。具有山西省户籍、持有有效的《中华人民共和国残疾人证》、通过参加普通高考、单考单招、对口升学或保送录取，就读于全日制特殊教育高等院校、普通高等院校的在校残疾人大学生（包括大专生、本科生） 。
（二）困难残疾人家庭子女大学生。具有山西省户籍、通过参加普通高考或保送录取，就读于全日制普通高等院校的在校困难残疾人家庭子女大学生（包括大专生、本科生）。
（三）硕士研究生。具有山西省户籍，参加国家统招或保送录取，就读于全日制普通高等院校、全日制特殊教育高等院校的在校残疾人硕士研究生和困难残疾人家庭子女硕士研究生。</t>
  </si>
  <si>
    <t>专科生4000元/年；
本科生5000元/年；
硕士研究生6000元/年</t>
  </si>
  <si>
    <t>（一）申请：符合资助条件的资助对象本人或监护人在规定时间内，向户籍所在地乡镇（街道）残联提出申请，提供相关申请材料、填写相应的申请审批表。
（二）审批：资助对象所在乡镇（街道）残联对审批表和相关证明材料进行核实无误后，上报县级残联。县级残联对相关材料进行审核，与同级相关部门开展必要的信息比对、审核通过后进行公示，对公示结果无异议的，报市级残联。市残联复审通过后，确定最终资助对象。最终资助对象的确定以市级审核时间为准。
  （三）发放：市级残联根据审核确定的资助对象，按照惠民惠农财政补贴资金“一卡通”有关要求，将资助资金补助到资助对象个人账户。</t>
  </si>
  <si>
    <t>每年6月底前</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</si>
  <si>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</si>
  <si>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</si>
  <si>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</si>
  <si>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</si>
  <si>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</si>
  <si>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脱贫劳动力务工就业稳岗补助</t>
  </si>
  <si>
    <t>山西省农业农村厅、山西省人力资源和社会保障厅</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</si>
  <si>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</si>
  <si>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</si>
  <si>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</si>
  <si>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</si>
  <si>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通过财政惠农补贴"一卡通"发放</t>
  </si>
  <si>
    <t>一次性发放</t>
  </si>
  <si>
    <t>0358-7335166</t>
  </si>
  <si>
    <t>村“两委”干部报酬</t>
  </si>
  <si>
    <t>省委组织部
省财政厅</t>
  </si>
  <si>
    <t>中央、
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</si>
  <si>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</si>
  <si>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</si>
  <si>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</si>
  <si>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乡镇党委按照有关规定研究提出现任村“两委”干部人员名单和报酬标准，报县级党委组织部门、财政部门核定后，按规定发放。</t>
  </si>
  <si>
    <t>基本报酬按月发放，绩效报酬差异化发放</t>
  </si>
  <si>
    <t>省委组织部0351-4045225省财政厅
0351-3803928</t>
  </si>
  <si>
    <t>耕地地力保护补贴</t>
  </si>
  <si>
    <t>山西省农业农村厅</t>
  </si>
  <si>
    <t>《财政部办公厅 农业部办公厅关于全面推开农业“三项补贴”改革工作的通知 》（财农[2016]26号）
《山西省财政厅山西省农业农村厅关于做好2026年耕地地力保护补贴资金发放工作的通知》（晋财 农【2025】123号）
《山西省财政厅山西省农业农村厅关于进一步做好2026年耕地地力保护补贴资金发放工作的通知》</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</si>
  <si>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</si>
  <si>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</si>
  <si>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</si>
  <si>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以一卡通方式发放</t>
  </si>
  <si>
    <t>按年度发放</t>
  </si>
  <si>
    <t>0358-7223304</t>
  </si>
  <si>
    <t>冬小麦补贴资金</t>
  </si>
  <si>
    <t>吕梁市农业农村局</t>
  </si>
  <si>
    <t>《中共汾阳市委农村工作领导小组办公室关于汾阳市2024年冬小麦种植补贴资金发放的通知》（农工办发〔2025〕15号）</t>
  </si>
  <si>
    <t>小麦种植主体</t>
  </si>
  <si>
    <t>按照政府文件精神进行补贴</t>
  </si>
  <si>
    <t>150元/亩</t>
  </si>
  <si>
    <t>村造册审核公示、乡镇（街道）验收、农业农村局抽查，发放补贴</t>
  </si>
  <si>
    <t>复耕复种撂荒地补贴</t>
  </si>
  <si>
    <t>汾阳市农业农村局</t>
  </si>
  <si>
    <t>《农业农村部办公厅关于做好2025年轮作休耕、油菜生产和带状复合种植推广工作的通知》（农办农[2025]13号）
中共汾阳市委农村工作领导小组办公室关于印发《汾阳市撂荒地复耕复种实施方案》的通知（汾农工办发〔2025〕20号）</t>
  </si>
  <si>
    <t>复耕复种撂荒地种植主体</t>
  </si>
  <si>
    <t>100元/亩</t>
  </si>
  <si>
    <t>50元/亩</t>
  </si>
  <si>
    <t>村造册审核公示、乡镇（街道）验收，发放补贴</t>
  </si>
  <si>
    <t>粮油规模种植主体单产提升补助</t>
  </si>
  <si>
    <t>中共汾阳市委农村工作领导小组办公室关于印发《汾阳市2025年粮油规模种植主体单产提升项目实施方案》的通知（汾农工办发〔2025〕22号）</t>
  </si>
  <si>
    <t>粮油规模单产提升种植主体</t>
  </si>
  <si>
    <t>大豆玉米带状复合种植补助</t>
  </si>
  <si>
    <t>《农业农村部办公厅关于做好2025年轮作休耕、油菜生产和带状复合种植推广工作的通知》（农办农[2025]13号）
《汾阳市2025年“汾享杏福”现代农业科技示范园暨特色产业实施方案》（汾办字[2025]2号）</t>
  </si>
  <si>
    <t>大豆玉米带状复合种植主体</t>
  </si>
  <si>
    <t>上级补贴300元/亩，本级补贴按照政府文件精神进行补贴</t>
  </si>
  <si>
    <t>大豆单产提升补贴</t>
  </si>
  <si>
    <t>《山西省农业农村厅关于提前下达 2026 年省级农业相关转移
支付资金使用计划及任务清单的通知》（晋农函[2025]324号）
《汾阳市2025年“汾享杏福”现代农业科技示范园暨特色产业实施方案》（汾办字[2025]2号）</t>
  </si>
  <si>
    <t>清种大豆种植主体</t>
  </si>
  <si>
    <t>上级补贴合计150元/亩
本级补贴按照政府文件精神进行补贴</t>
  </si>
  <si>
    <t>油料单产提升补贴</t>
  </si>
  <si>
    <t>花生种植主体</t>
  </si>
  <si>
    <t>上级补贴合计110元/亩
本级按照政府文件精神进行补贴</t>
  </si>
  <si>
    <t>10元/亩</t>
  </si>
  <si>
    <t>特色农业特惠补贴</t>
  </si>
  <si>
    <t>《汾阳市2025年“汾享杏福”现代农业科技示范园暨特色产业实施方案》（汾办字[2025]2号）</t>
  </si>
  <si>
    <t>长山药、谷子种植主体</t>
  </si>
  <si>
    <t>中部地区粮食作物一年两作、两年三作补贴</t>
  </si>
  <si>
    <t xml:space="preserve">《山西省农业农村厅关于提前下达 2026 年省级农业相关转移
支付资金使用计划及任务清单的通知》（晋农函[2025]324号）
</t>
  </si>
  <si>
    <t>一年两作种植主体</t>
  </si>
  <si>
    <t>300元/亩</t>
  </si>
  <si>
    <t>农机购置补贴</t>
  </si>
  <si>
    <t>汾阳市现代农业发展服务中心</t>
  </si>
  <si>
    <t>《农业农村部办公厅 财政部办公厅关于印发&lt;2024—2026年农机购置与应用补贴实施意见&gt;的通知》（晋农规发〔2024〕3号）</t>
  </si>
  <si>
    <t>从事农业生产的农民和农业生产经营组织</t>
  </si>
  <si>
    <t>定额补贴。根据产品性能、参数设置档次，同一档次产品补贴标准相同</t>
  </si>
  <si>
    <t>自主购机，由个人主动申请补贴，县级受理核验、信息公示，财政结算兑付</t>
  </si>
  <si>
    <t>补贴到卡</t>
  </si>
  <si>
    <t>随时申请。财政部门根据农业农村部门受理审核和资金下达情况及时兑付。</t>
  </si>
  <si>
    <t>0358-7222392</t>
  </si>
  <si>
    <t>雨露计划</t>
  </si>
  <si>
    <t>汾阳市乡村振兴服务中心</t>
  </si>
  <si>
    <t>《关于加强雨露计划支持农村贫困家庭新成长劳动力接受职业教育的意见》(国开办发〔2015〕19号)             
 《关于实现巩固拓展脱贫攻坚成果同乡村振兴有效衔接的意见》（中发[2020]30号）
2022-2023学年雨露计划资助工作的通知》（晋乡振(综)〔2023〕5 号）
  《关于转发&lt;山西省乡村振兴局关于做好2022-2023学年雨露计划资助工作的通知&gt;的通知》（汾振中发〔2023〕18号）</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</si>
  <si>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</si>
  <si>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每生每年给予3000元的资助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</si>
  <si>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</si>
  <si>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通过银行卡发放</t>
  </si>
  <si>
    <t>每年6月30日前</t>
  </si>
  <si>
    <t>0358-7335223</t>
  </si>
  <si>
    <t>资金预算根据当年实际资助人数进行安排</t>
  </si>
  <si>
    <t>脱贫劳动力外出务工一次性交通补贴</t>
  </si>
  <si>
    <t>省委省政府办公厅《关于加大力度支持脱贫人口增收的若干措施》(厅字〔2022〕39号)
《关于简化脱贫劳动力外出务工就业一次性交通补贴和稳岗补助审核发放流程的通知》（晋乡振发[2023]44号）
《汾阳市关于简化脱贫劳动力外出务工就业一次性交通补贴审核发放流程的通知》（汾脱振办发〔2023〕21号）</t>
  </si>
  <si>
    <t>跨省务工和省内县外务工的脱贫户、监测户劳动力</t>
  </si>
  <si>
    <t>省外不超1500元，省内县外不超600元</t>
  </si>
  <si>
    <t>个人申请、村级审核公示、乡镇（街道）审核公示、发放补贴</t>
  </si>
  <si>
    <t>按年发放</t>
  </si>
  <si>
    <t>脱贫家庭本科大学新生资助</t>
  </si>
  <si>
    <t>《关于做好2023年脱贫家庭本科大学新生资助工作的通知》（晋乡振（综）〔2023〕11号）
  《关于转发山西省乡村振兴局&lt;关于做好2023年脱贫家庭本科大学新生资助工作的通知&gt;的通知》（汾振中发〔2023〕39号）</t>
  </si>
  <si>
    <t>脱贫户家庭子女参加普通高考并被全国高校本科（第二批C类除外）录取的大学新生</t>
  </si>
  <si>
    <t>大学新生一次性给予5000元的资助</t>
  </si>
  <si>
    <t>学生提交申请资料，学生资格审核，公示资助名单，资金直补到户</t>
  </si>
  <si>
    <t>大中型水库移民后期扶持补助</t>
  </si>
  <si>
    <t>汾阳市水务局</t>
  </si>
  <si>
    <t>国务院关于完善大中型水库移民后期扶持政策的意见（国发[2006]17号</t>
  </si>
  <si>
    <t>大中型水库的农村移民</t>
  </si>
  <si>
    <t>2006年6月30日前核定的水库移民每人300元；2006年7月1日后核定的水库移民每人600元。</t>
  </si>
  <si>
    <t>县级移民管理部门核定扶持对象，由县级财政部门指定的代理金融机构打卡发放。</t>
  </si>
  <si>
    <t>通过财政惠民补贴“一卡通”打卡发放</t>
  </si>
  <si>
    <t>按年或按季度发放，当年底前足额发放。</t>
  </si>
  <si>
    <t>0358-7341929</t>
  </si>
  <si>
    <t>上一轮政策到期退耕还生态林抚育补助</t>
  </si>
  <si>
    <t>汾阳市林业局</t>
  </si>
  <si>
    <t>财政部 国家林草局关于印发《林业草原改革发展资金管理办法》的通知 （〔2025〕153号）</t>
  </si>
  <si>
    <t>上一轮退耕还生态林完善政策补助到期的农户</t>
  </si>
  <si>
    <t>上一轮政策到期退耕还生态林抚育每亩退耕地补助100元，自政策到期次年起分五次下达，每年20元。</t>
  </si>
  <si>
    <t>根据退耕还生态林到期面积，兑现补助资金</t>
  </si>
  <si>
    <t>按补助年度发放</t>
  </si>
  <si>
    <t>0358-7222625</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</si>
  <si>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</si>
  <si>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</si>
  <si>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</si>
  <si>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</si>
  <si>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</si>
  <si>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非国有林生态保护补偿（到人到户）</t>
  </si>
  <si>
    <t>财政部 国家林草局关于修订《林业草原生态保护恢复资金管理办法》的通知（财资环〔2024〕159号）</t>
  </si>
  <si>
    <t>个人所有国家级公益林权益人</t>
  </si>
  <si>
    <t>非国有的国家级公益林每年每亩补助16元</t>
  </si>
  <si>
    <t>根据个人所有林地被划定为国家级公益林的面积兑现补助资金</t>
  </si>
  <si>
    <t>绿化租地补偿款</t>
  </si>
  <si>
    <t>汾政办发[2015]37号《汾阳市人民政府办公室关于做好通道绿化租占地工作有关事项的通知》；汾林函[2023]7号《关于续签通道绿化租占地工作的通知》</t>
  </si>
  <si>
    <t>通道绿化占地农户</t>
  </si>
  <si>
    <t>500元/亩</t>
  </si>
  <si>
    <t>根据乡镇报回面积,兑现补助资金</t>
  </si>
  <si>
    <t>冬季清洁取暖运行补贴</t>
  </si>
  <si>
    <t>汾阳市能源局</t>
  </si>
  <si>
    <t>《关于＂煤改电＂居民冬季取暖电费补贴办法的通知》（汾能源发【2025】32号）</t>
  </si>
  <si>
    <t>经汾阳市政府确定的整村连片的＂煤改电＂居民用户</t>
  </si>
  <si>
    <t>居民冬季取暖用电每千瓦时补贴0.2元，每个取暖季（11月1日至次年3月31日）每户补贴金额上限2000元</t>
  </si>
  <si>
    <t>按照先缴后补的原则，由“煤改电”居民用户按“煤改电 专表电量每月足额缴纳电费，待供暖期结束后20天内将电费缴费凭证连同其他相关材料交所在社区（村、组）上报镇（街道办）。由镇（街道办）负责按所辖社区（村、组）造表汇总所辖社区（村、组）电费补贴总额，以正式文件报汾阳市冬季清洁取暖工作领导小组办公室，汾阳市冬季清洁取暖工作领导小组办公室 再向财政局申请补贴资金，补贴资金到位后按照程序逐级拨付至 “煤改电”居民用户</t>
  </si>
  <si>
    <t>一卡通</t>
  </si>
  <si>
    <t>补贴资金到位30日内</t>
  </si>
  <si>
    <t>0358-7222413</t>
  </si>
  <si>
    <t>冬春救助</t>
  </si>
  <si>
    <t>汾阳市应急管理局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</si>
  <si>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</si>
  <si>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</si>
  <si>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汾阳市应急局根据省级冬春救助指导标准，结合冬春救助资金总体情况、当地社会经济发展水平和救灾工作实际需求，确定冬春救助具体补助标准。</t>
  </si>
  <si>
    <t>户报、村评、镇审、市定、发放</t>
  </si>
  <si>
    <t>0358-7301126</t>
  </si>
  <si>
    <t>受灾群众生活救助补助</t>
  </si>
  <si>
    <t>《自然灾害救助条例》（国务院令第577号）
《山西省财政厅 山西省应急管理厅 关于印发省级自然灾害救灾资金管理暂行办法的通知》（晋财资环〔2024〕194号）</t>
  </si>
  <si>
    <t>当年遭受自然灾害导致当下生活困难，需给予应急性、过渡性救助的受灾人员</t>
  </si>
  <si>
    <t>市应急部门根据中央、省级救助指导标准，结合汾阳社会经济发展水平和救灾工作实际需求，确定具体补助标准。</t>
  </si>
  <si>
    <t>因灾倒损住房恢复重建补助</t>
  </si>
  <si>
    <t>应急管理部 财政部关于印发《因灾倒塌、损坏住房恢复重建救助工作规范》的通知（应急〔2023〕30号）
《山西省财政厅 山西省应急管理厅 关于印发省级自然灾害救灾资金管理暂行办法的通知》（晋财资环〔2024〕194号）</t>
  </si>
  <si>
    <t>因灾造成居民住房倒塌或损坏，需重建或修缮且符合补助条件的家庭户</t>
  </si>
  <si>
    <t>县级应急部门根据省级救助指导标准、本级财政资金安排等情况，研究提出当地因灾倒损住房恢复重建补助方案，确定具体补助标准。</t>
  </si>
  <si>
    <t>农村危房改造</t>
  </si>
  <si>
    <t>山西省住房和城乡建设厅</t>
  </si>
  <si>
    <t>中央、省级</t>
  </si>
  <si>
    <r>
      <rPr>
        <sz val="10"/>
        <color theme="1"/>
        <rFont val="宋体"/>
        <charset val="134"/>
        <scheme val="minor"/>
      </rPr>
      <t>晋建村字</t>
    </r>
    <r>
      <rPr>
        <sz val="10"/>
        <rFont val="Microsoft YaHei"/>
        <charset val="134"/>
      </rPr>
      <t>〔</t>
    </r>
    <r>
      <rPr>
        <sz val="10"/>
        <rFont val="宋体"/>
        <charset val="134"/>
      </rPr>
      <t>2025</t>
    </r>
    <r>
      <rPr>
        <sz val="10"/>
        <rFont val="Microsoft YaHei"/>
        <charset val="134"/>
      </rPr>
      <t>〕</t>
    </r>
    <r>
      <rPr>
        <sz val="10"/>
        <rFont val="宋体"/>
        <charset val="134"/>
      </rPr>
      <t>97号   山西省住房和城乡建设厅关于印发</t>
    </r>
    <r>
      <rPr>
        <sz val="10"/>
        <rFont val="微软雅黑"/>
        <charset val="134"/>
      </rPr>
      <t>《</t>
    </r>
    <r>
      <rPr>
        <sz val="10"/>
        <rFont val="宋体"/>
        <charset val="134"/>
      </rPr>
      <t>2025年度农村危房改造工作方</t>
    </r>
    <r>
      <rPr>
        <sz val="10"/>
        <rFont val="宋体"/>
        <charset val="134"/>
        <scheme val="major"/>
      </rPr>
      <t>案》的通知</t>
    </r>
  </si>
  <si>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</si>
  <si>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依据本地农村危房改造方式、建设标准、成本需求和补助对象自筹资金能力等不同情况，合理确定不同类型、不同档次的补助标准。</t>
  </si>
  <si>
    <t>户申请、村评议、乡镇审核、县级审批</t>
  </si>
  <si>
    <t xml:space="preserve"> 一卡通</t>
  </si>
  <si>
    <t>分阶段、按比例拨付，全部资金支付时间不晚于竣工验收后30日</t>
  </si>
  <si>
    <t>0351-3580248</t>
  </si>
  <si>
    <t>文物保护员补助</t>
  </si>
  <si>
    <t>汾阳市文化和旅游局</t>
  </si>
  <si>
    <t>《中华人民共和国文物保护法》第十五条第一款
《山西省财政厅 山西省文物局关于印发&lt;省级文物保护员经费管理办法&gt;的通知》（晋财文〔2022〕139号）</t>
  </si>
  <si>
    <t>国、省保文物保护员共53人</t>
  </si>
  <si>
    <t>7300元/人·年</t>
  </si>
  <si>
    <t>县级文物主管部门发放</t>
  </si>
  <si>
    <t>工资卡发放</t>
  </si>
  <si>
    <t>03587341511</t>
  </si>
  <si>
    <t>普通高中国家助学金</t>
  </si>
  <si>
    <t>山西省教育厅</t>
  </si>
  <si>
    <t>市县</t>
  </si>
  <si>
    <t>山西省财政厅、教育厅《关于建立普通高中家庭经济困难学生国家资助制度的实施意见》（晋财教［2010］243号）</t>
  </si>
  <si>
    <t>具有正式学籍的普通高中全日制在校家庭经济困难学生，保证所有建档立卡贫困家庭子女全部得到资助</t>
  </si>
  <si>
    <t>2300元/学年</t>
  </si>
  <si>
    <t>学生本人向学校提出申请-学校评审组评审-学校公示受助学生名单-学校审核确定受助学生名单-上报教体局、财政局审核并下拨资金。</t>
  </si>
  <si>
    <t>银行卡发放</t>
  </si>
  <si>
    <t>每学期开学初</t>
  </si>
  <si>
    <t>0358-7289676</t>
  </si>
  <si>
    <t>学前教育幼儿资助</t>
  </si>
  <si>
    <t>《山西省财政厅关于印发山西省建立学前教育资助制度实施方案的通知》（晋财教〔2012〕124号）</t>
  </si>
  <si>
    <t>家庭经济困难儿童，包括建档立卡贫困家庭幼儿、低保家庭幼儿、福利机构监护的幼儿、革命烈士子女、五保供养的幼儿以及残疾幼儿</t>
  </si>
  <si>
    <t>1000元/学年</t>
  </si>
  <si>
    <t>贫困幼儿（或家长）向幼儿园申请-幼儿园受理审核-在本幼儿园公示无异议-上报教体局、财政局审核并下拨资金。</t>
  </si>
  <si>
    <t>中等职业学校国家奖学金</t>
  </si>
  <si>
    <t>山西省财政厅、山西省教育厅、山西省人力资源和社会保障厅、山西省退役军人事务厅、山西省军区动员局关于印发《学生资助资金管理办法》的通知（晋财教［2023］72号）</t>
  </si>
  <si>
    <t>奖励学习成绩、技能表现等方面特别优秀的中等职业学校全日制在校生。</t>
  </si>
  <si>
    <t>6000元/学年</t>
  </si>
  <si>
    <t>学校具体组织国家奖学金申请受理、评审等工作，提出本校当年国家奖学金获奖学生建议名单，报学校领导集体研究审定后，在校内进行公示，无异议后，报送教体局。</t>
  </si>
  <si>
    <t>中等职业学校国家助学金</t>
  </si>
  <si>
    <t>省财政厅、教育厅、人社厅文件《关于进一步完善我省中等职业教育免学费政策和国家助学金制度的通知》(晋财教[2012]343号)；山西省教育资助与保障中心文件《关于做好2025春季学期高中阶段国家助学金申请、认定发放和系统填报工作的通知》(晋教助保函[2025]20号)</t>
  </si>
  <si>
    <t>具有中等职业学校全日制学历教育正式学籍三年级在校涉农专业学生和非涉农专业家庭经济困难学生</t>
  </si>
  <si>
    <t>城乡义务教育阶段家族经济困难学生生活补助</t>
  </si>
  <si>
    <t>《财政部、教育部关于印发&lt;城乡义务教育补助经费管理办法&gt;的通知》（财教〔2021〕56号）《财政部 教育部关于下达2019年城乡义务教育补助经费预算的通知》（财科教〔2019〕30号）</t>
  </si>
  <si>
    <t>小学家庭经济困难学生生活补助(寄宿生）</t>
  </si>
  <si>
    <t>1250元/学年</t>
  </si>
  <si>
    <t>小学家庭经济困难学生生活补助(非寄宿生）</t>
  </si>
  <si>
    <t>625元/学年</t>
  </si>
  <si>
    <t>初中家庭经济困难学生生活补助(寄宿生）</t>
  </si>
  <si>
    <t>1500元/学年</t>
  </si>
  <si>
    <t>初中家庭经济困难学生生活补助(非寄宿生）</t>
  </si>
  <si>
    <t>750元/学年</t>
  </si>
  <si>
    <t>2025年农村离任“两委”主干生活补贴</t>
  </si>
  <si>
    <t>汾阳市委组织部</t>
  </si>
  <si>
    <t>关于印发《农村退职主干定额生活补助发放
暂行办法》的通知（汾办发〔2017〕13号）</t>
  </si>
  <si>
    <t xml:space="preserve">
补助对象是指中华人民共和国成立以来担任过行政村党组织书记(不含总支下属的支部书记)或村委主任累计9年(含9年)以上，男年龄满60周岁、女年龄满55周岁，已正常退职的农村“两委”主干。</t>
  </si>
  <si>
    <t>128.7元/人*月</t>
  </si>
  <si>
    <t>个人申报，村（社区）党组织审核并公示，公示无异议报乡镇(街道)党（工）委复核后公示，公示无异议的报汾阳市委组织部，审核同意后，将享受补贴人员信息录入惠民惠农财政补贴资金“一卡通”服务平台，发放生活补贴。</t>
  </si>
  <si>
    <t>每年年初</t>
  </si>
  <si>
    <t>汾阳市委组织部：0358-7333112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</si>
</sst>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0"/>
      <color theme="1"/>
      <name val="宋体"/>
      <charset val="134"/>
      <scheme val="minor"/>
    </font>
    <font>
      <sz val="10"/>
      <color rgb="FF000000"/>
      <name val="宋体"/>
      <charset val="134"/>
    </font>
    <font>
      <sz val="12"/>
      <name val="宋体"/>
      <charset val="134"/>
    </font>
    <font>
      <sz val="9"/>
      <color theme="1"/>
      <name val="宋体"/>
      <charset val="134"/>
      <scheme val="minor"/>
    </font>
    <font>
      <sz val="8"/>
      <color theme="1"/>
      <name val="宋体"/>
      <charset val="134"/>
      <scheme val="minor"/>
    </font>
    <font>
      <sz val="10"/>
      <color theme="1"/>
      <name val="黑体"/>
      <charset val="134"/>
    </font>
    <font>
      <b/>
      <sz val="10"/>
      <color theme="1"/>
      <name val="宋体"/>
      <charset val="134"/>
      <scheme val="minor"/>
    </font>
    <font>
      <b/>
      <sz val="10"/>
      <color theme="1"/>
      <name val="方正小标宋简体"/>
      <charset val="134"/>
    </font>
    <font>
      <b/>
      <sz val="10"/>
      <name val="宋体"/>
      <charset val="134"/>
      <scheme val="minor"/>
    </font>
    <font>
      <b/>
      <sz val="10"/>
      <name val="宋体"/>
      <charset val="134"/>
    </font>
    <font>
      <sz val="10"/>
      <name val="宋体"/>
      <charset val="134"/>
    </font>
    <font>
      <sz val="10"/>
      <color theme="1" tint="0.15"/>
      <name val="宋体"/>
      <charset val="134"/>
    </font>
    <font>
      <sz val="10"/>
      <color theme="1" tint="0.15"/>
      <name val="宋体"/>
      <charset val="134"/>
      <scheme val="minor"/>
    </font>
    <font>
      <sz val="10"/>
      <name val="宋体"/>
      <charset val="134"/>
      <scheme val="minor"/>
    </font>
    <font>
      <sz val="10"/>
      <name val="宋体"/>
      <charset val="0"/>
      <scheme val="minor"/>
    </font>
    <font>
      <sz val="11"/>
      <name val="宋体"/>
      <charset val="134"/>
    </font>
    <font>
      <sz val="11"/>
      <color rgb="FF000000"/>
      <name val="宋体"/>
      <charset val="134"/>
    </font>
    <font>
      <b/>
      <sz val="11"/>
      <name val="宋体"/>
      <charset val="134"/>
      <scheme val="minor"/>
    </font>
    <font>
      <b/>
      <sz val="11"/>
      <name val="宋体"/>
      <charset val="134"/>
    </font>
    <font>
      <sz val="9"/>
      <name val="宋体"/>
      <charset val="134"/>
    </font>
    <font>
      <sz val="9"/>
      <color rgb="FF000000"/>
      <name val="宋体"/>
      <charset val="0"/>
      <scheme val="minor"/>
    </font>
    <font>
      <sz val="9"/>
      <name val="宋体"/>
      <charset val="0"/>
      <scheme val="minor"/>
    </font>
    <font>
      <sz val="9"/>
      <color rgb="FF000000"/>
      <name val="宋体"/>
      <charset val="134"/>
    </font>
    <font>
      <sz val="8"/>
      <color rgb="FF000000"/>
      <name val="宋体"/>
      <charset val="134"/>
    </font>
    <font>
      <sz val="8"/>
      <name val="宋体"/>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icrosoft YaHei"/>
      <charset val="134"/>
    </font>
    <font>
      <sz val="10"/>
      <name val="微软雅黑"/>
      <charset val="134"/>
    </font>
    <font>
      <sz val="10"/>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4" borderId="8" applyNumberFormat="0" applyAlignment="0" applyProtection="0">
      <alignment vertical="center"/>
    </xf>
    <xf numFmtId="0" fontId="36" fillId="5" borderId="9" applyNumberFormat="0" applyAlignment="0" applyProtection="0">
      <alignment vertical="center"/>
    </xf>
    <xf numFmtId="0" fontId="37" fillId="5" borderId="8" applyNumberFormat="0" applyAlignment="0" applyProtection="0">
      <alignment vertical="center"/>
    </xf>
    <xf numFmtId="0" fontId="38" fillId="6"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cellStyleXfs>
  <cellXfs count="69">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vertical="center"/>
    </xf>
    <xf numFmtId="0" fontId="0" fillId="0" borderId="0" xfId="0" applyAlignment="1">
      <alignment vertical="center" wrapText="1"/>
    </xf>
    <xf numFmtId="0" fontId="4" fillId="0" borderId="0" xfId="0" applyFont="1" applyAlignment="1">
      <alignment horizontal="center" vertical="center" wrapText="1"/>
    </xf>
    <xf numFmtId="0" fontId="5" fillId="0" borderId="0" xfId="0" applyFont="1">
      <alignment vertical="center"/>
    </xf>
    <xf numFmtId="0" fontId="4" fillId="0" borderId="0" xfId="0" applyFont="1">
      <alignmen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lignment vertical="center"/>
    </xf>
    <xf numFmtId="0" fontId="21"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1" xfId="0" applyFont="1" applyBorder="1" applyAlignment="1">
      <alignment vertical="center" wrapText="1"/>
    </xf>
    <xf numFmtId="0" fontId="23" fillId="0" borderId="1" xfId="0" applyFont="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26" fillId="0" borderId="1" xfId="0" applyFont="1" applyBorder="1" applyAlignment="1">
      <alignment horizontal="center" vertical="center" wrapText="1"/>
    </xf>
    <xf numFmtId="0" fontId="23" fillId="0" borderId="1" xfId="0" applyFont="1" applyFill="1" applyBorder="1" applyAlignment="1">
      <alignment horizontal="left" vertical="center" wrapText="1"/>
    </xf>
    <xf numFmtId="0" fontId="2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0" fillId="0" borderId="1" xfId="0" applyFont="1" applyBorder="1" applyAlignment="1">
      <alignment vertical="center" wrapText="1"/>
    </xf>
    <xf numFmtId="0" fontId="4" fillId="0" borderId="1" xfId="0" applyFont="1" applyBorder="1" applyAlignment="1">
      <alignment horizontal="justify" vertical="center" wrapText="1"/>
    </xf>
    <xf numFmtId="31" fontId="0" fillId="0" borderId="1" xfId="0" applyNumberFormat="1" applyBorder="1" applyAlignment="1">
      <alignment horizontal="center" vertical="center" wrapText="1"/>
    </xf>
    <xf numFmtId="0" fontId="1" fillId="0" borderId="1" xfId="0" applyFont="1" applyBorder="1" applyAlignment="1">
      <alignment vertical="center" wrapText="1"/>
    </xf>
    <xf numFmtId="0" fontId="0" fillId="0" borderId="1" xfId="0"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0"/>
  <sheetViews>
    <sheetView tabSelected="1" workbookViewId="0">
      <pane ySplit="5" topLeftCell="A100" activePane="bottomLeft" state="frozen"/>
      <selection/>
      <selection pane="bottomLeft" activeCell="F100" sqref="F100"/>
    </sheetView>
  </sheetViews>
  <sheetFormatPr defaultColWidth="9" defaultRowHeight="12"/>
  <cols>
    <col min="1" max="1" width="6.38333333333333" style="1" customWidth="1"/>
    <col min="2" max="2" width="32.25" style="1" customWidth="1"/>
    <col min="3" max="3" width="15.6333333333333" style="1" customWidth="1"/>
    <col min="4" max="4" width="11.25" style="1" customWidth="1"/>
    <col min="5" max="5" width="37.8833333333333" style="1" customWidth="1"/>
    <col min="6" max="6" width="18.8833333333333" style="1" customWidth="1"/>
    <col min="7" max="7" width="18.25" style="1" customWidth="1"/>
    <col min="8" max="8" width="9.5" style="1" customWidth="1"/>
    <col min="9" max="9" width="17.8833333333333" style="1" customWidth="1"/>
    <col min="10" max="11" width="9.5" style="1" customWidth="1"/>
    <col min="12" max="12" width="27.75" style="1" customWidth="1"/>
    <col min="13" max="13" width="10.25" style="1" customWidth="1"/>
    <col min="14" max="14" width="11.3833333333333" style="1" customWidth="1"/>
    <col min="15" max="15" width="12.1333333333333" style="1" customWidth="1"/>
    <col min="16" max="16" width="10.3833333333333" style="1" customWidth="1"/>
    <col min="17" max="16384" width="9" style="1"/>
  </cols>
  <sheetData>
    <row r="1" ht="26" customHeight="1" spans="1:16">
      <c r="A1" s="9" t="s">
        <v>0</v>
      </c>
      <c r="B1" s="10"/>
    </row>
    <row r="2" ht="40" customHeight="1" spans="1:16">
      <c r="A2" s="11" t="s">
        <v>1</v>
      </c>
      <c r="B2" s="11"/>
      <c r="C2" s="11"/>
      <c r="D2" s="11"/>
      <c r="E2" s="11"/>
      <c r="F2" s="11"/>
      <c r="G2" s="11"/>
      <c r="H2" s="11"/>
      <c r="I2" s="11"/>
      <c r="J2" s="11"/>
      <c r="K2" s="11"/>
      <c r="L2" s="11"/>
      <c r="M2" s="11"/>
      <c r="N2" s="11"/>
      <c r="O2" s="11"/>
      <c r="P2" s="11"/>
    </row>
    <row r="3" ht="19" customHeight="1"/>
    <row r="4" s="1" customFormat="1" ht="56" customHeight="1" spans="1:16">
      <c r="A4" s="12" t="s">
        <v>2</v>
      </c>
      <c r="B4" s="12" t="s">
        <v>3</v>
      </c>
      <c r="C4" s="12" t="s">
        <v>4</v>
      </c>
      <c r="D4" s="12" t="s">
        <v>5</v>
      </c>
      <c r="E4" s="12" t="s">
        <v>6</v>
      </c>
      <c r="F4" s="12" t="s">
        <v>7</v>
      </c>
      <c r="G4" s="12" t="s">
        <v>8</v>
      </c>
      <c r="H4" s="12"/>
      <c r="I4" s="12"/>
      <c r="J4" s="12"/>
      <c r="K4" s="12"/>
      <c r="L4" s="12" t="s">
        <v>9</v>
      </c>
      <c r="M4" s="12" t="s">
        <v>10</v>
      </c>
      <c r="N4" s="12" t="s">
        <v>11</v>
      </c>
      <c r="O4" s="12" t="s">
        <v>12</v>
      </c>
      <c r="P4" s="12" t="s">
        <v>13</v>
      </c>
    </row>
    <row r="5" s="1" customFormat="1" ht="56" customHeight="1" spans="1:16">
      <c r="A5" s="12"/>
      <c r="B5" s="12"/>
      <c r="C5" s="12"/>
      <c r="D5" s="12"/>
      <c r="E5" s="12"/>
      <c r="F5" s="12"/>
      <c r="G5" s="12" t="s">
        <v>14</v>
      </c>
      <c r="H5" s="13" t="s">
        <v>15</v>
      </c>
      <c r="I5" s="13" t="s">
        <v>16</v>
      </c>
      <c r="J5" s="13" t="s">
        <v>17</v>
      </c>
      <c r="K5" s="13" t="s">
        <v>18</v>
      </c>
      <c r="L5" s="12"/>
      <c r="M5" s="12"/>
      <c r="N5" s="12"/>
      <c r="O5" s="12"/>
      <c r="P5" s="12"/>
    </row>
    <row r="6" ht="66" customHeight="1" spans="1:16">
      <c r="A6" s="14">
        <v>1</v>
      </c>
      <c r="B6" s="15" t="s">
        <v>19</v>
      </c>
      <c r="C6" s="15" t="s">
        <v>20</v>
      </c>
      <c r="D6" s="15" t="s">
        <v>15</v>
      </c>
      <c r="E6" s="15" t="s">
        <v>21</v>
      </c>
      <c r="F6" s="15" t="s">
        <v>22</v>
      </c>
      <c r="G6" s="15" t="s">
        <v>23</v>
      </c>
      <c r="H6" s="15" t="s">
        <v>23</v>
      </c>
      <c r="I6" s="15" t="s">
        <v>23</v>
      </c>
      <c r="J6" s="15"/>
      <c r="K6" s="15"/>
      <c r="L6" s="15" t="s">
        <v>24</v>
      </c>
      <c r="M6" s="15" t="s">
        <v>25</v>
      </c>
      <c r="N6" s="15" t="s">
        <v>26</v>
      </c>
      <c r="O6" s="15" t="s">
        <v>27</v>
      </c>
      <c r="P6" s="14"/>
    </row>
    <row r="7" ht="66" customHeight="1" spans="1:16">
      <c r="A7" s="14">
        <v>2</v>
      </c>
      <c r="B7" s="15" t="s">
        <v>28</v>
      </c>
      <c r="C7" s="15" t="s">
        <v>20</v>
      </c>
      <c r="D7" s="15" t="s">
        <v>15</v>
      </c>
      <c r="E7" s="15" t="s">
        <v>29</v>
      </c>
      <c r="F7" s="15" t="s">
        <v>30</v>
      </c>
      <c r="G7" s="15" t="s">
        <v>31</v>
      </c>
      <c r="H7" s="15" t="s">
        <v>32</v>
      </c>
      <c r="I7" s="15" t="s">
        <v>31</v>
      </c>
      <c r="J7" s="15"/>
      <c r="K7" s="15"/>
      <c r="L7" s="15" t="s">
        <v>24</v>
      </c>
      <c r="M7" s="15" t="s">
        <v>25</v>
      </c>
      <c r="N7" s="15" t="s">
        <v>33</v>
      </c>
      <c r="O7" s="15" t="s">
        <v>27</v>
      </c>
      <c r="P7" s="14"/>
    </row>
    <row r="8" ht="66" customHeight="1" spans="1:16">
      <c r="A8" s="14">
        <v>3</v>
      </c>
      <c r="B8" s="15" t="s">
        <v>34</v>
      </c>
      <c r="C8" s="15" t="s">
        <v>20</v>
      </c>
      <c r="D8" s="15" t="s">
        <v>15</v>
      </c>
      <c r="E8" s="15" t="s">
        <v>29</v>
      </c>
      <c r="F8" s="15" t="s">
        <v>35</v>
      </c>
      <c r="G8" s="15" t="s">
        <v>36</v>
      </c>
      <c r="H8" s="15" t="s">
        <v>37</v>
      </c>
      <c r="I8" s="15" t="s">
        <v>36</v>
      </c>
      <c r="J8" s="15"/>
      <c r="K8" s="15"/>
      <c r="L8" s="15" t="s">
        <v>24</v>
      </c>
      <c r="M8" s="15" t="s">
        <v>25</v>
      </c>
      <c r="N8" s="15" t="s">
        <v>33</v>
      </c>
      <c r="O8" s="15" t="s">
        <v>27</v>
      </c>
      <c r="P8" s="14"/>
    </row>
    <row r="9" ht="81" customHeight="1" spans="1:16">
      <c r="A9" s="14">
        <v>4</v>
      </c>
      <c r="B9" s="15" t="s">
        <v>38</v>
      </c>
      <c r="C9" s="15" t="s">
        <v>20</v>
      </c>
      <c r="D9" s="15" t="s">
        <v>16</v>
      </c>
      <c r="E9" s="15" t="s">
        <v>39</v>
      </c>
      <c r="F9" s="15" t="s">
        <v>40</v>
      </c>
      <c r="G9" s="15" t="s">
        <v>41</v>
      </c>
      <c r="H9" s="15"/>
      <c r="I9" s="15" t="s">
        <v>41</v>
      </c>
      <c r="J9" s="15"/>
      <c r="K9" s="15"/>
      <c r="L9" s="15" t="s">
        <v>42</v>
      </c>
      <c r="M9" s="15" t="s">
        <v>25</v>
      </c>
      <c r="N9" s="15" t="s">
        <v>33</v>
      </c>
      <c r="O9" s="15" t="s">
        <v>27</v>
      </c>
      <c r="P9" s="14"/>
    </row>
    <row r="10" ht="114" customHeight="1" spans="1:16">
      <c r="A10" s="14">
        <v>5</v>
      </c>
      <c r="B10" s="15" t="s">
        <v>43</v>
      </c>
      <c r="C10" s="15" t="s">
        <v>20</v>
      </c>
      <c r="D10" s="15" t="s">
        <v>16</v>
      </c>
      <c r="E10" s="15" t="s">
        <v>39</v>
      </c>
      <c r="F10" s="15" t="s">
        <v>44</v>
      </c>
      <c r="G10" s="15" t="s">
        <v>45</v>
      </c>
      <c r="H10" s="15"/>
      <c r="I10" s="15" t="s">
        <v>45</v>
      </c>
      <c r="J10" s="15"/>
      <c r="K10" s="15"/>
      <c r="L10" s="15" t="s">
        <v>42</v>
      </c>
      <c r="M10" s="15" t="s">
        <v>25</v>
      </c>
      <c r="N10" s="15" t="s">
        <v>26</v>
      </c>
      <c r="O10" s="15" t="s">
        <v>27</v>
      </c>
      <c r="P10" s="14"/>
    </row>
    <row r="11" ht="96" customHeight="1" spans="1:16">
      <c r="A11" s="14">
        <v>6</v>
      </c>
      <c r="B11" s="15" t="s">
        <v>46</v>
      </c>
      <c r="C11" s="15" t="s">
        <v>20</v>
      </c>
      <c r="D11" s="15" t="s">
        <v>16</v>
      </c>
      <c r="E11" s="15" t="s">
        <v>47</v>
      </c>
      <c r="F11" s="15" t="s">
        <v>48</v>
      </c>
      <c r="G11" s="15" t="s">
        <v>49</v>
      </c>
      <c r="H11" s="15"/>
      <c r="I11" s="15" t="s">
        <v>50</v>
      </c>
      <c r="J11" s="15"/>
      <c r="K11" s="15"/>
      <c r="L11" s="15" t="s">
        <v>42</v>
      </c>
      <c r="M11" s="15" t="s">
        <v>25</v>
      </c>
      <c r="N11" s="15" t="s">
        <v>26</v>
      </c>
      <c r="O11" s="15" t="s">
        <v>27</v>
      </c>
      <c r="P11" s="14"/>
    </row>
    <row r="12" ht="103" customHeight="1" spans="1:16">
      <c r="A12" s="14">
        <v>7</v>
      </c>
      <c r="B12" s="15" t="s">
        <v>51</v>
      </c>
      <c r="C12" s="15" t="s">
        <v>20</v>
      </c>
      <c r="D12" s="15" t="s">
        <v>16</v>
      </c>
      <c r="E12" s="15" t="s">
        <v>47</v>
      </c>
      <c r="F12" s="15" t="s">
        <v>52</v>
      </c>
      <c r="G12" s="15" t="s">
        <v>53</v>
      </c>
      <c r="H12" s="15"/>
      <c r="I12" s="15" t="s">
        <v>53</v>
      </c>
      <c r="J12" s="15"/>
      <c r="K12" s="15"/>
      <c r="L12" s="15" t="s">
        <v>42</v>
      </c>
      <c r="M12" s="15" t="s">
        <v>25</v>
      </c>
      <c r="N12" s="15" t="s">
        <v>26</v>
      </c>
      <c r="O12" s="15" t="s">
        <v>27</v>
      </c>
      <c r="P12" s="14"/>
    </row>
    <row r="13" ht="112" customHeight="1" spans="1:16">
      <c r="A13" s="14">
        <v>8</v>
      </c>
      <c r="B13" s="15" t="s">
        <v>54</v>
      </c>
      <c r="C13" s="15" t="s">
        <v>20</v>
      </c>
      <c r="D13" s="15" t="s">
        <v>15</v>
      </c>
      <c r="E13" s="15" t="s">
        <v>55</v>
      </c>
      <c r="F13" s="15" t="s">
        <v>56</v>
      </c>
      <c r="G13" s="15" t="s">
        <v>57</v>
      </c>
      <c r="H13" s="15"/>
      <c r="I13" s="15" t="s">
        <v>58</v>
      </c>
      <c r="J13" s="15"/>
      <c r="K13" s="15"/>
      <c r="L13" s="15" t="s">
        <v>59</v>
      </c>
      <c r="M13" s="15" t="s">
        <v>25</v>
      </c>
      <c r="N13" s="15" t="s">
        <v>60</v>
      </c>
      <c r="O13" s="15" t="s">
        <v>27</v>
      </c>
      <c r="P13" s="14"/>
    </row>
    <row r="14" s="1" customFormat="1" ht="87" customHeight="1" spans="1:16">
      <c r="A14" s="14">
        <v>9</v>
      </c>
      <c r="B14" s="15" t="s">
        <v>61</v>
      </c>
      <c r="C14" s="15" t="s">
        <v>62</v>
      </c>
      <c r="D14" s="15" t="s">
        <v>18</v>
      </c>
      <c r="E14" s="15" t="s">
        <v>63</v>
      </c>
      <c r="F14" s="15" t="s">
        <v>64</v>
      </c>
      <c r="G14" s="15" t="s">
        <v>23</v>
      </c>
      <c r="H14" s="15"/>
      <c r="I14" s="15"/>
      <c r="J14" s="15"/>
      <c r="K14" s="15" t="s">
        <v>23</v>
      </c>
      <c r="L14" s="15" t="s">
        <v>65</v>
      </c>
      <c r="M14" s="15" t="s">
        <v>25</v>
      </c>
      <c r="N14" s="15" t="s">
        <v>66</v>
      </c>
      <c r="O14" s="15" t="s">
        <v>27</v>
      </c>
      <c r="P14" s="14"/>
    </row>
    <row r="15" ht="138" customHeight="1" spans="1:16">
      <c r="A15" s="14">
        <v>10</v>
      </c>
      <c r="B15" s="16" t="s">
        <v>67</v>
      </c>
      <c r="C15" s="16" t="s">
        <v>20</v>
      </c>
      <c r="D15" s="16" t="s">
        <v>16</v>
      </c>
      <c r="E15" s="16" t="s">
        <v>68</v>
      </c>
      <c r="F15" s="16" t="s">
        <v>69</v>
      </c>
      <c r="G15" s="16" t="s">
        <v>70</v>
      </c>
      <c r="H15" s="16"/>
      <c r="I15" s="16" t="s">
        <v>71</v>
      </c>
      <c r="J15" s="16" t="s">
        <v>72</v>
      </c>
      <c r="K15" s="16" t="s">
        <v>73</v>
      </c>
      <c r="L15" s="16" t="s">
        <v>74</v>
      </c>
      <c r="M15" s="16" t="s">
        <v>66</v>
      </c>
      <c r="N15" s="16" t="s">
        <v>75</v>
      </c>
      <c r="O15" s="17" t="s">
        <v>76</v>
      </c>
      <c r="P15" s="14"/>
    </row>
    <row r="16" ht="180" spans="1:16">
      <c r="A16" s="14">
        <v>11</v>
      </c>
      <c r="B16" s="18" t="s">
        <v>77</v>
      </c>
      <c r="C16" s="18" t="s">
        <v>78</v>
      </c>
      <c r="D16" s="18" t="s">
        <v>15</v>
      </c>
      <c r="E16" s="18" t="s">
        <v>79</v>
      </c>
      <c r="F16" s="18" t="s">
        <v>80</v>
      </c>
      <c r="G16" s="19" t="s">
        <v>81</v>
      </c>
      <c r="H16" s="18"/>
      <c r="I16" s="18" t="s">
        <v>82</v>
      </c>
      <c r="J16" s="18"/>
      <c r="K16" s="18"/>
      <c r="L16" s="18" t="s">
        <v>83</v>
      </c>
      <c r="M16" s="18" t="s">
        <v>84</v>
      </c>
      <c r="N16" s="18" t="s">
        <v>85</v>
      </c>
      <c r="O16" s="18" t="s">
        <v>86</v>
      </c>
      <c r="P16" s="14"/>
    </row>
    <row r="17" ht="168" spans="1:16">
      <c r="A17" s="14">
        <v>12</v>
      </c>
      <c r="B17" s="18" t="s">
        <v>87</v>
      </c>
      <c r="C17" s="18" t="s">
        <v>78</v>
      </c>
      <c r="D17" s="18" t="s">
        <v>15</v>
      </c>
      <c r="E17" s="18" t="s">
        <v>88</v>
      </c>
      <c r="F17" s="18" t="s">
        <v>89</v>
      </c>
      <c r="G17" s="19" t="s">
        <v>90</v>
      </c>
      <c r="H17" s="18"/>
      <c r="I17" s="18" t="s">
        <v>91</v>
      </c>
      <c r="J17" s="18"/>
      <c r="K17" s="18"/>
      <c r="L17" s="18" t="s">
        <v>83</v>
      </c>
      <c r="M17" s="18" t="s">
        <v>84</v>
      </c>
      <c r="N17" s="18" t="s">
        <v>85</v>
      </c>
      <c r="O17" s="18" t="s">
        <v>86</v>
      </c>
      <c r="P17" s="14"/>
    </row>
    <row r="18" ht="72" spans="1:16">
      <c r="A18" s="14">
        <v>13</v>
      </c>
      <c r="B18" s="18" t="s">
        <v>92</v>
      </c>
      <c r="C18" s="18" t="s">
        <v>78</v>
      </c>
      <c r="D18" s="18" t="s">
        <v>15</v>
      </c>
      <c r="E18" s="18" t="s">
        <v>93</v>
      </c>
      <c r="F18" s="18" t="s">
        <v>94</v>
      </c>
      <c r="G18" s="18" t="s">
        <v>95</v>
      </c>
      <c r="H18" s="18"/>
      <c r="I18" s="18"/>
      <c r="J18" s="18"/>
      <c r="K18" s="18"/>
      <c r="L18" s="18" t="s">
        <v>96</v>
      </c>
      <c r="M18" s="18" t="s">
        <v>84</v>
      </c>
      <c r="N18" s="18" t="s">
        <v>85</v>
      </c>
      <c r="O18" s="18" t="s">
        <v>97</v>
      </c>
      <c r="P18" s="14"/>
    </row>
    <row r="19" ht="72" spans="1:16">
      <c r="A19" s="14">
        <v>14</v>
      </c>
      <c r="B19" s="18" t="s">
        <v>98</v>
      </c>
      <c r="C19" s="18" t="s">
        <v>78</v>
      </c>
      <c r="D19" s="18" t="s">
        <v>15</v>
      </c>
      <c r="E19" s="18" t="s">
        <v>99</v>
      </c>
      <c r="F19" s="18" t="s">
        <v>100</v>
      </c>
      <c r="G19" s="18" t="s">
        <v>101</v>
      </c>
      <c r="H19" s="18"/>
      <c r="I19" s="18"/>
      <c r="J19" s="18"/>
      <c r="K19" s="18"/>
      <c r="L19" s="18" t="s">
        <v>96</v>
      </c>
      <c r="M19" s="18" t="s">
        <v>84</v>
      </c>
      <c r="N19" s="18" t="s">
        <v>85</v>
      </c>
      <c r="O19" s="18" t="s">
        <v>102</v>
      </c>
      <c r="P19" s="14"/>
    </row>
    <row r="20" ht="156" spans="1:16">
      <c r="A20" s="14">
        <v>15</v>
      </c>
      <c r="B20" s="18" t="s">
        <v>103</v>
      </c>
      <c r="C20" s="18" t="s">
        <v>78</v>
      </c>
      <c r="D20" s="18" t="s">
        <v>15</v>
      </c>
      <c r="E20" s="18" t="s">
        <v>104</v>
      </c>
      <c r="F20" s="18" t="s">
        <v>105</v>
      </c>
      <c r="G20" s="18" t="s">
        <v>106</v>
      </c>
      <c r="H20" s="18"/>
      <c r="I20" s="18"/>
      <c r="J20" s="18"/>
      <c r="K20" s="18"/>
      <c r="L20" s="18" t="s">
        <v>107</v>
      </c>
      <c r="M20" s="18" t="s">
        <v>84</v>
      </c>
      <c r="N20" s="18" t="s">
        <v>85</v>
      </c>
      <c r="O20" s="18" t="s">
        <v>86</v>
      </c>
      <c r="P20" s="14"/>
    </row>
    <row r="21" ht="156" spans="1:16">
      <c r="A21" s="14">
        <v>16</v>
      </c>
      <c r="B21" s="18" t="s">
        <v>108</v>
      </c>
      <c r="C21" s="18" t="s">
        <v>78</v>
      </c>
      <c r="D21" s="18" t="s">
        <v>15</v>
      </c>
      <c r="E21" s="18" t="s">
        <v>109</v>
      </c>
      <c r="F21" s="18" t="s">
        <v>110</v>
      </c>
      <c r="G21" s="18" t="s">
        <v>111</v>
      </c>
      <c r="H21" s="18" t="s">
        <v>112</v>
      </c>
      <c r="I21" s="18"/>
      <c r="J21" s="18"/>
      <c r="K21" s="18"/>
      <c r="L21" s="18" t="s">
        <v>113</v>
      </c>
      <c r="M21" s="18" t="s">
        <v>84</v>
      </c>
      <c r="N21" s="18" t="s">
        <v>114</v>
      </c>
      <c r="O21" s="18" t="s">
        <v>115</v>
      </c>
      <c r="P21" s="14"/>
    </row>
    <row r="22" ht="132" spans="1:16">
      <c r="A22" s="14">
        <v>17</v>
      </c>
      <c r="B22" s="18" t="s">
        <v>116</v>
      </c>
      <c r="C22" s="18" t="s">
        <v>78</v>
      </c>
      <c r="D22" s="18" t="s">
        <v>15</v>
      </c>
      <c r="E22" s="18" t="s">
        <v>117</v>
      </c>
      <c r="F22" s="18" t="s">
        <v>118</v>
      </c>
      <c r="G22" s="18" t="s">
        <v>119</v>
      </c>
      <c r="H22" s="18"/>
      <c r="I22" s="18"/>
      <c r="J22" s="18"/>
      <c r="K22" s="18"/>
      <c r="L22" s="18" t="s">
        <v>120</v>
      </c>
      <c r="M22" s="18" t="s">
        <v>84</v>
      </c>
      <c r="N22" s="18" t="s">
        <v>121</v>
      </c>
      <c r="O22" s="18" t="s">
        <v>115</v>
      </c>
      <c r="P22" s="14"/>
    </row>
    <row r="23" ht="156" spans="1:16">
      <c r="A23" s="14">
        <v>18</v>
      </c>
      <c r="B23" s="18" t="s">
        <v>122</v>
      </c>
      <c r="C23" s="18" t="s">
        <v>78</v>
      </c>
      <c r="D23" s="18" t="s">
        <v>15</v>
      </c>
      <c r="E23" s="18" t="s">
        <v>123</v>
      </c>
      <c r="F23" s="18" t="s">
        <v>124</v>
      </c>
      <c r="G23" s="18" t="s">
        <v>125</v>
      </c>
      <c r="H23" s="18"/>
      <c r="I23" s="18" t="s">
        <v>125</v>
      </c>
      <c r="J23" s="18"/>
      <c r="K23" s="18"/>
      <c r="L23" s="18" t="s">
        <v>126</v>
      </c>
      <c r="M23" s="18" t="s">
        <v>84</v>
      </c>
      <c r="N23" s="18" t="s">
        <v>85</v>
      </c>
      <c r="O23" s="18" t="s">
        <v>127</v>
      </c>
      <c r="P23" s="14"/>
    </row>
    <row r="24" ht="216" spans="1:16">
      <c r="A24" s="14">
        <v>19</v>
      </c>
      <c r="B24" s="18" t="s">
        <v>128</v>
      </c>
      <c r="C24" s="18" t="s">
        <v>78</v>
      </c>
      <c r="D24" s="18" t="s">
        <v>15</v>
      </c>
      <c r="E24" s="18" t="s">
        <v>129</v>
      </c>
      <c r="F24" s="18" t="s">
        <v>130</v>
      </c>
      <c r="G24" s="18" t="s">
        <v>131</v>
      </c>
      <c r="H24" s="18"/>
      <c r="I24" s="18" t="s">
        <v>132</v>
      </c>
      <c r="J24" s="20" t="s">
        <v>133</v>
      </c>
      <c r="K24" s="20" t="s">
        <v>134</v>
      </c>
      <c r="L24" s="18" t="s">
        <v>135</v>
      </c>
      <c r="M24" s="18" t="s">
        <v>84</v>
      </c>
      <c r="N24" s="18" t="s">
        <v>85</v>
      </c>
      <c r="O24" s="18" t="s">
        <v>127</v>
      </c>
      <c r="P24" s="14"/>
    </row>
    <row r="25" ht="156" spans="1:16">
      <c r="A25" s="14">
        <v>20</v>
      </c>
      <c r="B25" s="18" t="s">
        <v>136</v>
      </c>
      <c r="C25" s="18" t="s">
        <v>78</v>
      </c>
      <c r="D25" s="18" t="s">
        <v>15</v>
      </c>
      <c r="E25" s="18" t="s">
        <v>137</v>
      </c>
      <c r="F25" s="18" t="s">
        <v>138</v>
      </c>
      <c r="G25" s="18" t="s">
        <v>139</v>
      </c>
      <c r="H25" s="18"/>
      <c r="I25" s="18"/>
      <c r="J25" s="18"/>
      <c r="K25" s="18"/>
      <c r="L25" s="18" t="s">
        <v>107</v>
      </c>
      <c r="M25" s="18" t="s">
        <v>84</v>
      </c>
      <c r="N25" s="18" t="s">
        <v>140</v>
      </c>
      <c r="O25" s="18" t="s">
        <v>86</v>
      </c>
      <c r="P25" s="14"/>
    </row>
    <row r="26" ht="72" spans="1:16">
      <c r="A26" s="14">
        <v>21</v>
      </c>
      <c r="B26" s="18" t="s">
        <v>141</v>
      </c>
      <c r="C26" s="18" t="s">
        <v>78</v>
      </c>
      <c r="D26" s="18" t="s">
        <v>15</v>
      </c>
      <c r="E26" s="18" t="s">
        <v>142</v>
      </c>
      <c r="F26" s="18" t="s">
        <v>143</v>
      </c>
      <c r="G26" s="18" t="s">
        <v>144</v>
      </c>
      <c r="H26" s="18"/>
      <c r="I26" s="18"/>
      <c r="J26" s="18"/>
      <c r="K26" s="18"/>
      <c r="L26" s="18" t="s">
        <v>145</v>
      </c>
      <c r="M26" s="18" t="s">
        <v>84</v>
      </c>
      <c r="N26" s="18" t="s">
        <v>140</v>
      </c>
      <c r="O26" s="18" t="s">
        <v>86</v>
      </c>
      <c r="P26" s="14"/>
    </row>
    <row r="27" ht="84" spans="1:16">
      <c r="A27" s="14">
        <v>22</v>
      </c>
      <c r="B27" s="18" t="s">
        <v>146</v>
      </c>
      <c r="C27" s="18" t="s">
        <v>78</v>
      </c>
      <c r="D27" s="18" t="s">
        <v>15</v>
      </c>
      <c r="E27" s="18" t="s">
        <v>147</v>
      </c>
      <c r="F27" s="18" t="s">
        <v>148</v>
      </c>
      <c r="G27" s="18" t="s">
        <v>149</v>
      </c>
      <c r="H27" s="18"/>
      <c r="I27" s="18"/>
      <c r="J27" s="18"/>
      <c r="K27" s="18"/>
      <c r="L27" s="18" t="s">
        <v>150</v>
      </c>
      <c r="M27" s="18" t="s">
        <v>84</v>
      </c>
      <c r="N27" s="18" t="s">
        <v>85</v>
      </c>
      <c r="O27" s="18" t="s">
        <v>151</v>
      </c>
      <c r="P27" s="14"/>
    </row>
    <row r="28" ht="72" spans="1:16">
      <c r="A28" s="14">
        <v>23</v>
      </c>
      <c r="B28" s="21" t="s">
        <v>152</v>
      </c>
      <c r="C28" s="18" t="s">
        <v>78</v>
      </c>
      <c r="D28" s="22" t="s">
        <v>17</v>
      </c>
      <c r="E28" s="22" t="s">
        <v>153</v>
      </c>
      <c r="F28" s="22" t="s">
        <v>154</v>
      </c>
      <c r="G28" s="22" t="s">
        <v>155</v>
      </c>
      <c r="H28" s="22"/>
      <c r="I28" s="22"/>
      <c r="J28" s="22" t="s">
        <v>155</v>
      </c>
      <c r="K28" s="22"/>
      <c r="L28" s="22" t="s">
        <v>156</v>
      </c>
      <c r="M28" s="18" t="s">
        <v>84</v>
      </c>
      <c r="N28" s="18" t="s">
        <v>85</v>
      </c>
      <c r="O28" s="18" t="s">
        <v>97</v>
      </c>
      <c r="P28" s="14"/>
    </row>
    <row r="29" ht="72" spans="1:16">
      <c r="A29" s="14">
        <v>24</v>
      </c>
      <c r="B29" s="21" t="s">
        <v>157</v>
      </c>
      <c r="C29" s="18" t="s">
        <v>78</v>
      </c>
      <c r="D29" s="22" t="s">
        <v>18</v>
      </c>
      <c r="E29" s="22" t="s">
        <v>158</v>
      </c>
      <c r="F29" s="22" t="s">
        <v>159</v>
      </c>
      <c r="G29" s="22" t="s">
        <v>160</v>
      </c>
      <c r="H29" s="22"/>
      <c r="I29" s="22"/>
      <c r="J29" s="22"/>
      <c r="K29" s="22" t="s">
        <v>160</v>
      </c>
      <c r="L29" s="22" t="s">
        <v>161</v>
      </c>
      <c r="M29" s="18" t="s">
        <v>84</v>
      </c>
      <c r="N29" s="18" t="s">
        <v>85</v>
      </c>
      <c r="O29" s="18" t="s">
        <v>127</v>
      </c>
      <c r="P29" s="14"/>
    </row>
    <row r="30" s="2" customFormat="1" ht="24" customHeight="1" spans="1:16">
      <c r="A30" s="14">
        <v>25</v>
      </c>
      <c r="B30" s="15" t="s">
        <v>162</v>
      </c>
      <c r="C30" s="15" t="s">
        <v>163</v>
      </c>
      <c r="D30" s="15" t="s">
        <v>15</v>
      </c>
      <c r="E30" s="15" t="s">
        <v>164</v>
      </c>
      <c r="F30" s="15" t="s">
        <v>165</v>
      </c>
      <c r="G30" s="15" t="s">
        <v>166</v>
      </c>
      <c r="H30" s="15" t="s">
        <v>166</v>
      </c>
      <c r="I30" s="23"/>
      <c r="J30" s="23"/>
      <c r="K30" s="23"/>
      <c r="L30" s="15" t="s">
        <v>167</v>
      </c>
      <c r="M30" s="15" t="s">
        <v>168</v>
      </c>
      <c r="N30" s="23" t="s">
        <v>33</v>
      </c>
      <c r="O30" s="23" t="s">
        <v>169</v>
      </c>
      <c r="P30" s="23" t="s">
        <v>170</v>
      </c>
    </row>
    <row r="31" s="2" customFormat="1" ht="24" customHeight="1" spans="1:16">
      <c r="A31" s="14"/>
      <c r="B31" s="15"/>
      <c r="C31" s="15"/>
      <c r="D31" s="15"/>
      <c r="E31" s="15"/>
      <c r="F31" s="15"/>
      <c r="G31" s="15" t="s">
        <v>171</v>
      </c>
      <c r="H31" s="15" t="s">
        <v>171</v>
      </c>
      <c r="I31" s="23"/>
      <c r="J31" s="23"/>
      <c r="K31" s="23"/>
      <c r="L31" s="15"/>
      <c r="M31" s="15"/>
      <c r="N31" s="23"/>
      <c r="O31" s="23"/>
      <c r="P31" s="23"/>
    </row>
    <row r="32" s="2" customFormat="1" ht="24" customHeight="1" spans="1:16">
      <c r="A32" s="14"/>
      <c r="B32" s="15"/>
      <c r="C32" s="15"/>
      <c r="D32" s="15"/>
      <c r="E32" s="15"/>
      <c r="F32" s="15"/>
      <c r="G32" s="15" t="s">
        <v>172</v>
      </c>
      <c r="H32" s="15" t="s">
        <v>172</v>
      </c>
      <c r="I32" s="23"/>
      <c r="J32" s="23"/>
      <c r="K32" s="23"/>
      <c r="L32" s="15"/>
      <c r="M32" s="15"/>
      <c r="N32" s="23"/>
      <c r="O32" s="23"/>
      <c r="P32" s="23"/>
    </row>
    <row r="33" s="2" customFormat="1" ht="24" customHeight="1" spans="1:16">
      <c r="A33" s="14"/>
      <c r="B33" s="15"/>
      <c r="C33" s="15"/>
      <c r="D33" s="15"/>
      <c r="E33" s="15"/>
      <c r="F33" s="15"/>
      <c r="G33" s="15" t="s">
        <v>173</v>
      </c>
      <c r="H33" s="15" t="s">
        <v>173</v>
      </c>
      <c r="I33" s="23"/>
      <c r="J33" s="23"/>
      <c r="K33" s="23"/>
      <c r="L33" s="15"/>
      <c r="M33" s="15"/>
      <c r="N33" s="23"/>
      <c r="O33" s="23"/>
      <c r="P33" s="23"/>
    </row>
    <row r="34" s="2" customFormat="1" ht="24" customHeight="1" spans="1:16">
      <c r="A34" s="14"/>
      <c r="B34" s="15"/>
      <c r="C34" s="15"/>
      <c r="D34" s="15"/>
      <c r="E34" s="15"/>
      <c r="F34" s="15"/>
      <c r="G34" s="15" t="s">
        <v>174</v>
      </c>
      <c r="H34" s="15" t="s">
        <v>174</v>
      </c>
      <c r="I34" s="23"/>
      <c r="J34" s="23"/>
      <c r="K34" s="23"/>
      <c r="L34" s="15"/>
      <c r="M34" s="15"/>
      <c r="N34" s="23"/>
      <c r="O34" s="23"/>
      <c r="P34" s="23"/>
    </row>
    <row r="35" s="2" customFormat="1" ht="24" customHeight="1" spans="1:16">
      <c r="A35" s="14"/>
      <c r="B35" s="15"/>
      <c r="C35" s="15"/>
      <c r="D35" s="15"/>
      <c r="E35" s="15"/>
      <c r="F35" s="15"/>
      <c r="G35" s="15" t="s">
        <v>175</v>
      </c>
      <c r="H35" s="15" t="s">
        <v>175</v>
      </c>
      <c r="I35" s="23"/>
      <c r="J35" s="23"/>
      <c r="K35" s="23"/>
      <c r="L35" s="15"/>
      <c r="M35" s="15"/>
      <c r="N35" s="23"/>
      <c r="O35" s="23"/>
      <c r="P35" s="23"/>
    </row>
    <row r="36" s="2" customFormat="1" ht="24" customHeight="1" spans="1:16">
      <c r="A36" s="14"/>
      <c r="B36" s="15"/>
      <c r="C36" s="15"/>
      <c r="D36" s="15"/>
      <c r="E36" s="15"/>
      <c r="F36" s="15"/>
      <c r="G36" s="15" t="s">
        <v>176</v>
      </c>
      <c r="H36" s="15" t="s">
        <v>176</v>
      </c>
      <c r="I36" s="23"/>
      <c r="J36" s="23"/>
      <c r="K36" s="23"/>
      <c r="L36" s="15"/>
      <c r="M36" s="15"/>
      <c r="N36" s="23"/>
      <c r="O36" s="23"/>
      <c r="P36" s="23"/>
    </row>
    <row r="37" s="2" customFormat="1" ht="24" customHeight="1" spans="1:16">
      <c r="A37" s="14"/>
      <c r="B37" s="15"/>
      <c r="C37" s="15"/>
      <c r="D37" s="15"/>
      <c r="E37" s="15"/>
      <c r="F37" s="15"/>
      <c r="G37" s="15" t="s">
        <v>177</v>
      </c>
      <c r="H37" s="15" t="s">
        <v>177</v>
      </c>
      <c r="I37" s="23"/>
      <c r="J37" s="23"/>
      <c r="K37" s="23"/>
      <c r="L37" s="15"/>
      <c r="M37" s="15"/>
      <c r="N37" s="23"/>
      <c r="O37" s="23"/>
      <c r="P37" s="23"/>
    </row>
    <row r="38" s="2" customFormat="1" ht="24" customHeight="1" spans="1:16">
      <c r="A38" s="14"/>
      <c r="B38" s="15"/>
      <c r="C38" s="15"/>
      <c r="D38" s="15"/>
      <c r="E38" s="15"/>
      <c r="F38" s="15"/>
      <c r="G38" s="15" t="s">
        <v>178</v>
      </c>
      <c r="H38" s="15" t="s">
        <v>178</v>
      </c>
      <c r="I38" s="23"/>
      <c r="J38" s="23"/>
      <c r="K38" s="23"/>
      <c r="L38" s="15"/>
      <c r="M38" s="15"/>
      <c r="N38" s="23"/>
      <c r="O38" s="23"/>
      <c r="P38" s="23"/>
    </row>
    <row r="39" s="2" customFormat="1" ht="24" customHeight="1" spans="1:16">
      <c r="A39" s="14"/>
      <c r="B39" s="15"/>
      <c r="C39" s="15"/>
      <c r="D39" s="15"/>
      <c r="E39" s="15"/>
      <c r="F39" s="15"/>
      <c r="G39" s="15" t="s">
        <v>179</v>
      </c>
      <c r="H39" s="15" t="s">
        <v>179</v>
      </c>
      <c r="I39" s="23"/>
      <c r="J39" s="23"/>
      <c r="K39" s="23"/>
      <c r="L39" s="15"/>
      <c r="M39" s="15"/>
      <c r="N39" s="23"/>
      <c r="O39" s="23"/>
      <c r="P39" s="23"/>
    </row>
    <row r="40" s="2" customFormat="1" ht="24" customHeight="1" spans="1:16">
      <c r="A40" s="14"/>
      <c r="B40" s="15"/>
      <c r="C40" s="15"/>
      <c r="D40" s="15"/>
      <c r="E40" s="15"/>
      <c r="F40" s="15"/>
      <c r="G40" s="15" t="s">
        <v>180</v>
      </c>
      <c r="H40" s="15" t="s">
        <v>180</v>
      </c>
      <c r="I40" s="23"/>
      <c r="J40" s="23"/>
      <c r="K40" s="23"/>
      <c r="L40" s="15"/>
      <c r="M40" s="15"/>
      <c r="N40" s="23"/>
      <c r="O40" s="23"/>
      <c r="P40" s="23"/>
    </row>
    <row r="41" s="2" customFormat="1" ht="24" customHeight="1" spans="1:16">
      <c r="A41" s="14"/>
      <c r="B41" s="15"/>
      <c r="C41" s="15"/>
      <c r="D41" s="15"/>
      <c r="E41" s="15"/>
      <c r="F41" s="15"/>
      <c r="G41" s="15" t="s">
        <v>181</v>
      </c>
      <c r="H41" s="15" t="s">
        <v>181</v>
      </c>
      <c r="I41" s="23"/>
      <c r="J41" s="23"/>
      <c r="K41" s="23"/>
      <c r="L41" s="15"/>
      <c r="M41" s="15"/>
      <c r="N41" s="23"/>
      <c r="O41" s="23"/>
      <c r="P41" s="23"/>
    </row>
    <row r="42" s="2" customFormat="1" ht="24" customHeight="1" spans="1:16">
      <c r="A42" s="14"/>
      <c r="B42" s="15"/>
      <c r="C42" s="15"/>
      <c r="D42" s="15"/>
      <c r="E42" s="15"/>
      <c r="F42" s="15"/>
      <c r="G42" s="15" t="s">
        <v>182</v>
      </c>
      <c r="H42" s="15" t="s">
        <v>182</v>
      </c>
      <c r="I42" s="23"/>
      <c r="J42" s="23"/>
      <c r="K42" s="23"/>
      <c r="L42" s="15"/>
      <c r="M42" s="15"/>
      <c r="N42" s="23"/>
      <c r="O42" s="23"/>
      <c r="P42" s="23"/>
    </row>
    <row r="43" s="2" customFormat="1" ht="24" customHeight="1" spans="1:16">
      <c r="A43" s="14"/>
      <c r="B43" s="15"/>
      <c r="C43" s="15"/>
      <c r="D43" s="15"/>
      <c r="E43" s="15"/>
      <c r="F43" s="15"/>
      <c r="G43" s="15" t="s">
        <v>183</v>
      </c>
      <c r="H43" s="15" t="s">
        <v>183</v>
      </c>
      <c r="I43" s="23"/>
      <c r="J43" s="23"/>
      <c r="K43" s="23"/>
      <c r="L43" s="15"/>
      <c r="M43" s="15"/>
      <c r="N43" s="23"/>
      <c r="O43" s="23"/>
      <c r="P43" s="23"/>
    </row>
    <row r="44" s="2" customFormat="1" ht="24" customHeight="1" spans="1:16">
      <c r="A44" s="14"/>
      <c r="B44" s="15"/>
      <c r="C44" s="15"/>
      <c r="D44" s="15"/>
      <c r="E44" s="15"/>
      <c r="F44" s="15"/>
      <c r="G44" s="15" t="s">
        <v>184</v>
      </c>
      <c r="H44" s="15" t="s">
        <v>184</v>
      </c>
      <c r="I44" s="23"/>
      <c r="J44" s="23"/>
      <c r="K44" s="23"/>
      <c r="L44" s="15"/>
      <c r="M44" s="15"/>
      <c r="N44" s="23"/>
      <c r="O44" s="23"/>
      <c r="P44" s="23"/>
    </row>
    <row r="45" s="2" customFormat="1" ht="24" customHeight="1" spans="1:16">
      <c r="A45" s="14"/>
      <c r="B45" s="15"/>
      <c r="C45" s="15"/>
      <c r="D45" s="15"/>
      <c r="E45" s="15"/>
      <c r="F45" s="15"/>
      <c r="G45" s="15" t="s">
        <v>185</v>
      </c>
      <c r="H45" s="15" t="s">
        <v>185</v>
      </c>
      <c r="I45" s="23"/>
      <c r="J45" s="23"/>
      <c r="K45" s="23"/>
      <c r="L45" s="15"/>
      <c r="M45" s="15"/>
      <c r="N45" s="23"/>
      <c r="O45" s="23"/>
      <c r="P45" s="23"/>
    </row>
    <row r="46" s="2" customFormat="1" ht="24" customHeight="1" spans="1:16">
      <c r="A46" s="14"/>
      <c r="B46" s="15"/>
      <c r="C46" s="15"/>
      <c r="D46" s="15"/>
      <c r="E46" s="15"/>
      <c r="F46" s="15"/>
      <c r="G46" s="15" t="s">
        <v>186</v>
      </c>
      <c r="H46" s="15" t="s">
        <v>186</v>
      </c>
      <c r="I46" s="23"/>
      <c r="J46" s="23"/>
      <c r="K46" s="23"/>
      <c r="L46" s="15"/>
      <c r="M46" s="15"/>
      <c r="N46" s="23"/>
      <c r="O46" s="23"/>
      <c r="P46" s="23"/>
    </row>
    <row r="47" s="2" customFormat="1" ht="24" customHeight="1" spans="1:16">
      <c r="A47" s="14"/>
      <c r="B47" s="15"/>
      <c r="C47" s="15"/>
      <c r="D47" s="15"/>
      <c r="E47" s="15"/>
      <c r="F47" s="15"/>
      <c r="G47" s="15" t="s">
        <v>187</v>
      </c>
      <c r="H47" s="15" t="s">
        <v>187</v>
      </c>
      <c r="I47" s="23"/>
      <c r="J47" s="23"/>
      <c r="K47" s="23"/>
      <c r="L47" s="15"/>
      <c r="M47" s="15"/>
      <c r="N47" s="23"/>
      <c r="O47" s="23"/>
      <c r="P47" s="23"/>
    </row>
    <row r="48" s="2" customFormat="1" ht="24" customHeight="1" spans="1:16">
      <c r="A48" s="14"/>
      <c r="B48" s="15"/>
      <c r="C48" s="15"/>
      <c r="D48" s="15"/>
      <c r="E48" s="15"/>
      <c r="F48" s="15"/>
      <c r="G48" s="15" t="s">
        <v>188</v>
      </c>
      <c r="H48" s="15" t="s">
        <v>188</v>
      </c>
      <c r="I48" s="23"/>
      <c r="J48" s="23"/>
      <c r="K48" s="23"/>
      <c r="L48" s="15"/>
      <c r="M48" s="15"/>
      <c r="N48" s="23"/>
      <c r="O48" s="23"/>
      <c r="P48" s="23"/>
    </row>
    <row r="49" s="2" customFormat="1" ht="24" customHeight="1" spans="1:16">
      <c r="A49" s="14"/>
      <c r="B49" s="15"/>
      <c r="C49" s="15"/>
      <c r="D49" s="15"/>
      <c r="E49" s="15"/>
      <c r="F49" s="15"/>
      <c r="G49" s="15" t="s">
        <v>189</v>
      </c>
      <c r="H49" s="15" t="s">
        <v>189</v>
      </c>
      <c r="I49" s="23"/>
      <c r="J49" s="23"/>
      <c r="K49" s="23"/>
      <c r="L49" s="15"/>
      <c r="M49" s="15"/>
      <c r="N49" s="23"/>
      <c r="O49" s="23"/>
      <c r="P49" s="23"/>
    </row>
    <row r="50" s="2" customFormat="1" ht="24" customHeight="1" spans="1:16">
      <c r="A50" s="14"/>
      <c r="B50" s="15"/>
      <c r="C50" s="15"/>
      <c r="D50" s="15"/>
      <c r="E50" s="15"/>
      <c r="F50" s="15"/>
      <c r="G50" s="15" t="s">
        <v>190</v>
      </c>
      <c r="H50" s="15" t="s">
        <v>190</v>
      </c>
      <c r="I50" s="23"/>
      <c r="J50" s="23"/>
      <c r="K50" s="23"/>
      <c r="L50" s="15"/>
      <c r="M50" s="15"/>
      <c r="N50" s="23"/>
      <c r="O50" s="23"/>
      <c r="P50" s="23"/>
    </row>
    <row r="51" s="2" customFormat="1" ht="24" customHeight="1" spans="1:16">
      <c r="A51" s="14"/>
      <c r="B51" s="15"/>
      <c r="C51" s="15"/>
      <c r="D51" s="15"/>
      <c r="E51" s="15"/>
      <c r="F51" s="15"/>
      <c r="G51" s="15" t="s">
        <v>191</v>
      </c>
      <c r="H51" s="15" t="s">
        <v>191</v>
      </c>
      <c r="I51" s="23"/>
      <c r="J51" s="23"/>
      <c r="K51" s="23"/>
      <c r="L51" s="15"/>
      <c r="M51" s="15"/>
      <c r="N51" s="23"/>
      <c r="O51" s="23"/>
      <c r="P51" s="23"/>
    </row>
    <row r="52" s="2" customFormat="1" ht="24" customHeight="1" spans="1:16">
      <c r="A52" s="14"/>
      <c r="B52" s="15"/>
      <c r="C52" s="15"/>
      <c r="D52" s="15"/>
      <c r="E52" s="15"/>
      <c r="F52" s="15"/>
      <c r="G52" s="15" t="s">
        <v>192</v>
      </c>
      <c r="H52" s="15" t="s">
        <v>192</v>
      </c>
      <c r="I52" s="23"/>
      <c r="J52" s="23"/>
      <c r="K52" s="23"/>
      <c r="L52" s="15"/>
      <c r="M52" s="15"/>
      <c r="N52" s="23"/>
      <c r="O52" s="23"/>
      <c r="P52" s="23"/>
    </row>
    <row r="53" s="2" customFormat="1" ht="24" customHeight="1" spans="1:16">
      <c r="A53" s="14"/>
      <c r="B53" s="15"/>
      <c r="C53" s="15"/>
      <c r="D53" s="15"/>
      <c r="E53" s="15"/>
      <c r="F53" s="15"/>
      <c r="G53" s="15" t="s">
        <v>193</v>
      </c>
      <c r="H53" s="15" t="s">
        <v>193</v>
      </c>
      <c r="I53" s="23"/>
      <c r="J53" s="23"/>
      <c r="K53" s="23"/>
      <c r="L53" s="15"/>
      <c r="M53" s="15"/>
      <c r="N53" s="23"/>
      <c r="O53" s="23"/>
      <c r="P53" s="23"/>
    </row>
    <row r="54" s="2" customFormat="1" ht="24" customHeight="1" spans="1:16">
      <c r="A54" s="14"/>
      <c r="B54" s="15"/>
      <c r="C54" s="15"/>
      <c r="D54" s="15"/>
      <c r="E54" s="15"/>
      <c r="F54" s="15"/>
      <c r="G54" s="15" t="s">
        <v>194</v>
      </c>
      <c r="H54" s="15" t="s">
        <v>194</v>
      </c>
      <c r="I54" s="23"/>
      <c r="J54" s="23"/>
      <c r="K54" s="23"/>
      <c r="L54" s="15"/>
      <c r="M54" s="15"/>
      <c r="N54" s="23"/>
      <c r="O54" s="23"/>
      <c r="P54" s="23"/>
    </row>
    <row r="55" s="2" customFormat="1" ht="24" customHeight="1" spans="1:16">
      <c r="A55" s="14"/>
      <c r="B55" s="15"/>
      <c r="C55" s="15"/>
      <c r="D55" s="15"/>
      <c r="E55" s="15"/>
      <c r="F55" s="15"/>
      <c r="G55" s="15" t="s">
        <v>195</v>
      </c>
      <c r="H55" s="15" t="s">
        <v>195</v>
      </c>
      <c r="I55" s="23"/>
      <c r="J55" s="23"/>
      <c r="K55" s="23"/>
      <c r="L55" s="15"/>
      <c r="M55" s="15"/>
      <c r="N55" s="23"/>
      <c r="O55" s="23"/>
      <c r="P55" s="23"/>
    </row>
    <row r="56" s="2" customFormat="1" ht="84" customHeight="1" spans="1:16">
      <c r="A56" s="23">
        <v>26</v>
      </c>
      <c r="B56" s="15" t="s">
        <v>196</v>
      </c>
      <c r="C56" s="15" t="s">
        <v>163</v>
      </c>
      <c r="D56" s="15" t="s">
        <v>15</v>
      </c>
      <c r="E56" s="15" t="s">
        <v>164</v>
      </c>
      <c r="F56" s="15" t="s">
        <v>197</v>
      </c>
      <c r="G56" s="15" t="s">
        <v>198</v>
      </c>
      <c r="H56" s="15" t="s">
        <v>198</v>
      </c>
      <c r="I56" s="23"/>
      <c r="J56" s="23"/>
      <c r="K56" s="23"/>
      <c r="L56" s="23" t="s">
        <v>199</v>
      </c>
      <c r="M56" s="23" t="s">
        <v>168</v>
      </c>
      <c r="N56" s="23" t="s">
        <v>33</v>
      </c>
      <c r="O56" s="23" t="s">
        <v>169</v>
      </c>
      <c r="P56" s="23" t="s">
        <v>170</v>
      </c>
    </row>
    <row r="57" s="2" customFormat="1" ht="73" customHeight="1" spans="1:16">
      <c r="A57" s="23">
        <v>27</v>
      </c>
      <c r="B57" s="15" t="s">
        <v>200</v>
      </c>
      <c r="C57" s="15" t="s">
        <v>163</v>
      </c>
      <c r="D57" s="15" t="s">
        <v>15</v>
      </c>
      <c r="E57" s="15" t="s">
        <v>164</v>
      </c>
      <c r="F57" s="15" t="s">
        <v>201</v>
      </c>
      <c r="G57" s="15" t="s">
        <v>202</v>
      </c>
      <c r="H57" s="15" t="s">
        <v>203</v>
      </c>
      <c r="I57" s="15" t="s">
        <v>204</v>
      </c>
      <c r="J57" s="15" t="s">
        <v>205</v>
      </c>
      <c r="K57" s="15"/>
      <c r="L57" s="23" t="s">
        <v>199</v>
      </c>
      <c r="M57" s="23" t="s">
        <v>168</v>
      </c>
      <c r="N57" s="23" t="s">
        <v>33</v>
      </c>
      <c r="O57" s="23" t="s">
        <v>169</v>
      </c>
      <c r="P57" s="23" t="s">
        <v>170</v>
      </c>
    </row>
    <row r="58" s="2" customFormat="1" ht="79" customHeight="1" spans="1:16">
      <c r="A58" s="23">
        <v>28</v>
      </c>
      <c r="B58" s="15" t="s">
        <v>206</v>
      </c>
      <c r="C58" s="15" t="s">
        <v>163</v>
      </c>
      <c r="D58" s="15" t="s">
        <v>15</v>
      </c>
      <c r="E58" s="15" t="s">
        <v>164</v>
      </c>
      <c r="F58" s="15" t="s">
        <v>207</v>
      </c>
      <c r="G58" s="15" t="s">
        <v>208</v>
      </c>
      <c r="H58" s="15" t="s">
        <v>209</v>
      </c>
      <c r="I58" s="15" t="s">
        <v>210</v>
      </c>
      <c r="J58" s="15" t="s">
        <v>211</v>
      </c>
      <c r="K58" s="15" t="s">
        <v>212</v>
      </c>
      <c r="L58" s="23" t="s">
        <v>199</v>
      </c>
      <c r="M58" s="23" t="s">
        <v>168</v>
      </c>
      <c r="N58" s="23" t="s">
        <v>33</v>
      </c>
      <c r="O58" s="23" t="s">
        <v>169</v>
      </c>
      <c r="P58" s="23" t="s">
        <v>170</v>
      </c>
    </row>
    <row r="59" s="2" customFormat="1" ht="55" customHeight="1" spans="1:16">
      <c r="A59" s="23">
        <v>29</v>
      </c>
      <c r="B59" s="15" t="s">
        <v>213</v>
      </c>
      <c r="C59" s="15" t="s">
        <v>163</v>
      </c>
      <c r="D59" s="15" t="s">
        <v>15</v>
      </c>
      <c r="E59" s="15" t="s">
        <v>164</v>
      </c>
      <c r="F59" s="15" t="s">
        <v>214</v>
      </c>
      <c r="G59" s="15" t="s">
        <v>215</v>
      </c>
      <c r="H59" s="15" t="s">
        <v>216</v>
      </c>
      <c r="I59" s="15" t="s">
        <v>217</v>
      </c>
      <c r="J59" s="15" t="s">
        <v>218</v>
      </c>
      <c r="K59" s="15"/>
      <c r="L59" s="23" t="s">
        <v>199</v>
      </c>
      <c r="M59" s="23" t="s">
        <v>168</v>
      </c>
      <c r="N59" s="23" t="s">
        <v>33</v>
      </c>
      <c r="O59" s="23" t="s">
        <v>169</v>
      </c>
      <c r="P59" s="23" t="s">
        <v>219</v>
      </c>
    </row>
    <row r="60" s="2" customFormat="1" ht="57" customHeight="1" spans="1:16">
      <c r="A60" s="23">
        <v>30</v>
      </c>
      <c r="B60" s="15" t="s">
        <v>220</v>
      </c>
      <c r="C60" s="15" t="s">
        <v>163</v>
      </c>
      <c r="D60" s="15" t="s">
        <v>15</v>
      </c>
      <c r="E60" s="15" t="s">
        <v>164</v>
      </c>
      <c r="F60" s="15" t="s">
        <v>221</v>
      </c>
      <c r="G60" s="15" t="s">
        <v>222</v>
      </c>
      <c r="H60" s="15" t="s">
        <v>222</v>
      </c>
      <c r="I60" s="15"/>
      <c r="J60" s="15"/>
      <c r="K60" s="15"/>
      <c r="L60" s="23" t="s">
        <v>199</v>
      </c>
      <c r="M60" s="23" t="s">
        <v>168</v>
      </c>
      <c r="N60" s="23" t="s">
        <v>33</v>
      </c>
      <c r="O60" s="23" t="s">
        <v>169</v>
      </c>
      <c r="P60" s="23" t="s">
        <v>223</v>
      </c>
    </row>
    <row r="61" s="2" customFormat="1" ht="61" customHeight="1" spans="1:16">
      <c r="A61" s="23">
        <v>31</v>
      </c>
      <c r="B61" s="15" t="s">
        <v>224</v>
      </c>
      <c r="C61" s="15" t="s">
        <v>163</v>
      </c>
      <c r="D61" s="15" t="s">
        <v>15</v>
      </c>
      <c r="E61" s="15" t="s">
        <v>164</v>
      </c>
      <c r="F61" s="15" t="s">
        <v>225</v>
      </c>
      <c r="G61" s="15" t="s">
        <v>226</v>
      </c>
      <c r="H61" s="15" t="s">
        <v>226</v>
      </c>
      <c r="I61" s="15"/>
      <c r="J61" s="15"/>
      <c r="K61" s="15"/>
      <c r="L61" s="23" t="s">
        <v>199</v>
      </c>
      <c r="M61" s="23" t="s">
        <v>168</v>
      </c>
      <c r="N61" s="23" t="s">
        <v>33</v>
      </c>
      <c r="O61" s="23" t="s">
        <v>169</v>
      </c>
      <c r="P61" s="23" t="s">
        <v>227</v>
      </c>
    </row>
    <row r="62" s="2" customFormat="1" ht="69" customHeight="1" spans="1:16">
      <c r="A62" s="23">
        <v>32</v>
      </c>
      <c r="B62" s="14" t="s">
        <v>228</v>
      </c>
      <c r="C62" s="24" t="s">
        <v>229</v>
      </c>
      <c r="D62" s="24" t="s">
        <v>18</v>
      </c>
      <c r="E62" s="14" t="s">
        <v>230</v>
      </c>
      <c r="F62" s="14" t="s">
        <v>231</v>
      </c>
      <c r="G62" s="14" t="s">
        <v>232</v>
      </c>
      <c r="H62" s="23"/>
      <c r="I62" s="23"/>
      <c r="J62" s="23"/>
      <c r="K62" s="14" t="s">
        <v>232</v>
      </c>
      <c r="L62" s="24" t="s">
        <v>126</v>
      </c>
      <c r="M62" s="24" t="s">
        <v>168</v>
      </c>
      <c r="N62" s="24" t="s">
        <v>33</v>
      </c>
      <c r="O62" s="24" t="s">
        <v>169</v>
      </c>
      <c r="P62" s="23"/>
    </row>
    <row r="63" s="2" customFormat="1" ht="114" customHeight="1" spans="1:16">
      <c r="A63" s="23">
        <v>33</v>
      </c>
      <c r="B63" s="23" t="s">
        <v>233</v>
      </c>
      <c r="C63" s="23" t="s">
        <v>234</v>
      </c>
      <c r="D63" s="23" t="s">
        <v>15</v>
      </c>
      <c r="E63" s="23" t="s">
        <v>235</v>
      </c>
      <c r="F63" s="23" t="s">
        <v>236</v>
      </c>
      <c r="G63" s="23" t="s">
        <v>237</v>
      </c>
      <c r="H63" s="23" t="s">
        <v>237</v>
      </c>
      <c r="I63" s="23"/>
      <c r="J63" s="23"/>
      <c r="K63" s="23"/>
      <c r="L63" s="23" t="s">
        <v>238</v>
      </c>
      <c r="M63" s="23" t="s">
        <v>239</v>
      </c>
      <c r="N63" s="23" t="s">
        <v>240</v>
      </c>
      <c r="O63" s="23">
        <v>2100401</v>
      </c>
      <c r="P63" s="23"/>
    </row>
    <row r="64" s="3" customFormat="1" ht="312" spans="1:16">
      <c r="A64" s="23">
        <v>34</v>
      </c>
      <c r="B64" s="15" t="s">
        <v>241</v>
      </c>
      <c r="C64" s="15" t="s">
        <v>234</v>
      </c>
      <c r="D64" s="15" t="s">
        <v>16</v>
      </c>
      <c r="E64" s="15" t="s">
        <v>242</v>
      </c>
      <c r="F64" s="15" t="s">
        <v>243</v>
      </c>
      <c r="G64" s="15" t="s">
        <v>244</v>
      </c>
      <c r="H64" s="15"/>
      <c r="I64" s="15" t="s">
        <v>244</v>
      </c>
      <c r="J64" s="15"/>
      <c r="K64" s="15"/>
      <c r="L64" s="15" t="s">
        <v>245</v>
      </c>
      <c r="M64" s="15" t="s">
        <v>239</v>
      </c>
      <c r="N64" s="15" t="s">
        <v>246</v>
      </c>
      <c r="O64" s="15">
        <v>2100401</v>
      </c>
      <c r="P64" s="24"/>
    </row>
    <row r="65" s="3" customFormat="1" ht="384" spans="1:16">
      <c r="A65" s="23">
        <v>35</v>
      </c>
      <c r="B65" s="24" t="s">
        <v>247</v>
      </c>
      <c r="C65" s="24" t="s">
        <v>234</v>
      </c>
      <c r="D65" s="24" t="s">
        <v>15</v>
      </c>
      <c r="E65" s="24" t="s">
        <v>248</v>
      </c>
      <c r="F65" s="24" t="s">
        <v>249</v>
      </c>
      <c r="G65" s="24" t="s">
        <v>250</v>
      </c>
      <c r="H65" s="24" t="s">
        <v>250</v>
      </c>
      <c r="I65" s="24"/>
      <c r="J65" s="24"/>
      <c r="K65" s="24"/>
      <c r="L65" s="24" t="s">
        <v>251</v>
      </c>
      <c r="M65" s="24" t="s">
        <v>239</v>
      </c>
      <c r="N65" s="24" t="s">
        <v>240</v>
      </c>
      <c r="O65" s="15">
        <v>2100401</v>
      </c>
      <c r="P65" s="24"/>
    </row>
    <row r="66" s="4" customFormat="1" ht="108" spans="1:16">
      <c r="A66" s="25">
        <v>36</v>
      </c>
      <c r="B66" s="26" t="s">
        <v>252</v>
      </c>
      <c r="C66" s="26" t="s">
        <v>253</v>
      </c>
      <c r="D66" s="27" t="s">
        <v>16</v>
      </c>
      <c r="E66" s="26" t="s">
        <v>254</v>
      </c>
      <c r="F66" s="26" t="s">
        <v>255</v>
      </c>
      <c r="G66" s="28"/>
      <c r="H66" s="29"/>
      <c r="I66" s="29" t="s">
        <v>256</v>
      </c>
      <c r="J66" s="29"/>
      <c r="K66" s="29"/>
      <c r="L66" s="26" t="s">
        <v>257</v>
      </c>
      <c r="M66" s="26" t="s">
        <v>258</v>
      </c>
      <c r="N66" s="26" t="s">
        <v>259</v>
      </c>
      <c r="O66" s="26" t="s">
        <v>260</v>
      </c>
      <c r="P66" s="30"/>
    </row>
    <row r="67" ht="348" spans="1:16">
      <c r="A67" s="23">
        <v>37</v>
      </c>
      <c r="B67" s="23" t="s">
        <v>261</v>
      </c>
      <c r="C67" s="23" t="s">
        <v>262</v>
      </c>
      <c r="D67" s="23" t="s">
        <v>263</v>
      </c>
      <c r="E67" s="23" t="s">
        <v>264</v>
      </c>
      <c r="F67" s="23" t="s">
        <v>265</v>
      </c>
      <c r="G67" s="23"/>
      <c r="H67" s="23"/>
      <c r="I67" s="23" t="s">
        <v>266</v>
      </c>
      <c r="J67" s="23"/>
      <c r="K67" s="23"/>
      <c r="L67" s="23" t="s">
        <v>267</v>
      </c>
      <c r="M67" s="23" t="s">
        <v>239</v>
      </c>
      <c r="N67" s="23" t="s">
        <v>268</v>
      </c>
      <c r="O67" s="23" t="s">
        <v>269</v>
      </c>
      <c r="P67" s="23"/>
    </row>
    <row r="68" s="5" customFormat="1" ht="56" customHeight="1" spans="1:16">
      <c r="A68" s="25">
        <v>38</v>
      </c>
      <c r="B68" s="31" t="s">
        <v>270</v>
      </c>
      <c r="C68" s="31" t="s">
        <v>271</v>
      </c>
      <c r="D68" s="32" t="s">
        <v>15</v>
      </c>
      <c r="E68" s="31" t="s">
        <v>272</v>
      </c>
      <c r="F68" s="33" t="s">
        <v>273</v>
      </c>
      <c r="G68" s="34" t="s">
        <v>274</v>
      </c>
      <c r="H68" s="34" t="s">
        <v>274</v>
      </c>
      <c r="I68" s="34"/>
      <c r="J68" s="34"/>
      <c r="K68" s="34"/>
      <c r="L68" s="31" t="s">
        <v>275</v>
      </c>
      <c r="M68" s="33" t="s">
        <v>276</v>
      </c>
      <c r="N68" s="31" t="s">
        <v>277</v>
      </c>
      <c r="O68" s="33" t="s">
        <v>278</v>
      </c>
      <c r="P68" s="34"/>
    </row>
    <row r="69" s="5" customFormat="1" ht="56" customHeight="1" spans="1:16">
      <c r="A69" s="23">
        <v>39</v>
      </c>
      <c r="B69" s="35" t="s">
        <v>279</v>
      </c>
      <c r="C69" s="33" t="s">
        <v>280</v>
      </c>
      <c r="D69" s="33" t="s">
        <v>17</v>
      </c>
      <c r="E69" s="33" t="s">
        <v>281</v>
      </c>
      <c r="F69" s="33" t="s">
        <v>282</v>
      </c>
      <c r="G69" s="35" t="s">
        <v>283</v>
      </c>
      <c r="H69" s="33"/>
      <c r="I69" s="33"/>
      <c r="J69" s="33" t="s">
        <v>284</v>
      </c>
      <c r="K69" s="35" t="s">
        <v>283</v>
      </c>
      <c r="L69" s="35" t="s">
        <v>285</v>
      </c>
      <c r="M69" s="33" t="s">
        <v>276</v>
      </c>
      <c r="N69" s="31" t="s">
        <v>277</v>
      </c>
      <c r="O69" s="33" t="s">
        <v>278</v>
      </c>
      <c r="P69" s="33"/>
    </row>
    <row r="70" s="5" customFormat="1" ht="56" customHeight="1" spans="1:16">
      <c r="A70" s="25">
        <v>40</v>
      </c>
      <c r="B70" s="36" t="s">
        <v>286</v>
      </c>
      <c r="C70" s="33" t="s">
        <v>287</v>
      </c>
      <c r="D70" s="33" t="s">
        <v>18</v>
      </c>
      <c r="E70" s="33" t="s">
        <v>288</v>
      </c>
      <c r="F70" s="37" t="s">
        <v>289</v>
      </c>
      <c r="G70" s="35" t="s">
        <v>283</v>
      </c>
      <c r="H70" s="33"/>
      <c r="I70" s="33" t="s">
        <v>290</v>
      </c>
      <c r="J70" s="33" t="s">
        <v>291</v>
      </c>
      <c r="K70" s="35" t="s">
        <v>283</v>
      </c>
      <c r="L70" s="35" t="s">
        <v>292</v>
      </c>
      <c r="M70" s="33" t="s">
        <v>276</v>
      </c>
      <c r="N70" s="31" t="s">
        <v>277</v>
      </c>
      <c r="O70" s="33" t="s">
        <v>278</v>
      </c>
      <c r="P70" s="33"/>
    </row>
    <row r="71" s="5" customFormat="1" ht="56" customHeight="1" spans="1:16">
      <c r="A71" s="23">
        <v>41</v>
      </c>
      <c r="B71" s="36" t="s">
        <v>293</v>
      </c>
      <c r="C71" s="33" t="s">
        <v>287</v>
      </c>
      <c r="D71" s="33" t="s">
        <v>18</v>
      </c>
      <c r="E71" s="33" t="s">
        <v>294</v>
      </c>
      <c r="F71" s="37" t="s">
        <v>295</v>
      </c>
      <c r="G71" s="35" t="s">
        <v>283</v>
      </c>
      <c r="H71" s="33"/>
      <c r="I71" s="33"/>
      <c r="J71" s="33"/>
      <c r="K71" s="35" t="s">
        <v>283</v>
      </c>
      <c r="L71" s="35" t="s">
        <v>285</v>
      </c>
      <c r="M71" s="33" t="s">
        <v>276</v>
      </c>
      <c r="N71" s="31" t="s">
        <v>277</v>
      </c>
      <c r="O71" s="33" t="s">
        <v>278</v>
      </c>
      <c r="P71" s="33"/>
    </row>
    <row r="72" s="5" customFormat="1" ht="56" customHeight="1" spans="1:16">
      <c r="A72" s="25">
        <v>42</v>
      </c>
      <c r="B72" s="35" t="s">
        <v>296</v>
      </c>
      <c r="C72" s="33" t="s">
        <v>287</v>
      </c>
      <c r="D72" s="33" t="s">
        <v>18</v>
      </c>
      <c r="E72" s="33" t="s">
        <v>297</v>
      </c>
      <c r="F72" s="35" t="s">
        <v>298</v>
      </c>
      <c r="G72" s="35" t="s">
        <v>299</v>
      </c>
      <c r="H72" s="35" t="s">
        <v>284</v>
      </c>
      <c r="I72" s="35" t="s">
        <v>291</v>
      </c>
      <c r="J72" s="35" t="s">
        <v>290</v>
      </c>
      <c r="K72" s="35" t="s">
        <v>283</v>
      </c>
      <c r="L72" s="35" t="s">
        <v>285</v>
      </c>
      <c r="M72" s="33" t="s">
        <v>276</v>
      </c>
      <c r="N72" s="31" t="s">
        <v>277</v>
      </c>
      <c r="O72" s="33" t="s">
        <v>278</v>
      </c>
      <c r="P72" s="35"/>
    </row>
    <row r="73" s="5" customFormat="1" ht="56" customHeight="1" spans="1:16">
      <c r="A73" s="23">
        <v>43</v>
      </c>
      <c r="B73" s="35" t="s">
        <v>300</v>
      </c>
      <c r="C73" s="33" t="s">
        <v>287</v>
      </c>
      <c r="D73" s="33" t="s">
        <v>18</v>
      </c>
      <c r="E73" s="33" t="s">
        <v>301</v>
      </c>
      <c r="F73" s="35" t="s">
        <v>302</v>
      </c>
      <c r="G73" s="35" t="s">
        <v>303</v>
      </c>
      <c r="H73" s="35"/>
      <c r="I73" s="35" t="s">
        <v>290</v>
      </c>
      <c r="J73" s="35" t="s">
        <v>291</v>
      </c>
      <c r="K73" s="35" t="s">
        <v>283</v>
      </c>
      <c r="L73" s="35" t="s">
        <v>285</v>
      </c>
      <c r="M73" s="33" t="s">
        <v>276</v>
      </c>
      <c r="N73" s="31" t="s">
        <v>277</v>
      </c>
      <c r="O73" s="33" t="s">
        <v>278</v>
      </c>
      <c r="P73" s="35"/>
    </row>
    <row r="74" s="5" customFormat="1" ht="56" customHeight="1" spans="1:16">
      <c r="A74" s="25">
        <v>44</v>
      </c>
      <c r="B74" s="35" t="s">
        <v>304</v>
      </c>
      <c r="C74" s="33" t="s">
        <v>287</v>
      </c>
      <c r="D74" s="33" t="s">
        <v>18</v>
      </c>
      <c r="E74" s="33" t="s">
        <v>301</v>
      </c>
      <c r="F74" s="35" t="s">
        <v>305</v>
      </c>
      <c r="G74" s="35" t="s">
        <v>306</v>
      </c>
      <c r="H74" s="35"/>
      <c r="I74" s="35" t="s">
        <v>307</v>
      </c>
      <c r="J74" s="35" t="s">
        <v>290</v>
      </c>
      <c r="K74" s="35" t="s">
        <v>283</v>
      </c>
      <c r="L74" s="35" t="s">
        <v>285</v>
      </c>
      <c r="M74" s="33" t="s">
        <v>276</v>
      </c>
      <c r="N74" s="31" t="s">
        <v>277</v>
      </c>
      <c r="O74" s="33" t="s">
        <v>278</v>
      </c>
      <c r="P74" s="35"/>
    </row>
    <row r="75" s="5" customFormat="1" ht="56" customHeight="1" spans="1:16">
      <c r="A75" s="23">
        <v>45</v>
      </c>
      <c r="B75" s="35" t="s">
        <v>308</v>
      </c>
      <c r="C75" s="33" t="s">
        <v>287</v>
      </c>
      <c r="D75" s="33" t="s">
        <v>18</v>
      </c>
      <c r="E75" s="33" t="s">
        <v>309</v>
      </c>
      <c r="F75" s="35" t="s">
        <v>310</v>
      </c>
      <c r="G75" s="35" t="s">
        <v>283</v>
      </c>
      <c r="H75" s="35"/>
      <c r="I75" s="35"/>
      <c r="J75" s="35"/>
      <c r="K75" s="35" t="s">
        <v>283</v>
      </c>
      <c r="L75" s="35" t="s">
        <v>285</v>
      </c>
      <c r="M75" s="33" t="s">
        <v>276</v>
      </c>
      <c r="N75" s="31" t="s">
        <v>277</v>
      </c>
      <c r="O75" s="33" t="s">
        <v>278</v>
      </c>
      <c r="P75" s="35"/>
    </row>
    <row r="76" s="5" customFormat="1" ht="56" customHeight="1" spans="1:16">
      <c r="A76" s="25">
        <v>46</v>
      </c>
      <c r="B76" s="33" t="s">
        <v>311</v>
      </c>
      <c r="C76" s="33" t="s">
        <v>287</v>
      </c>
      <c r="D76" s="33" t="s">
        <v>16</v>
      </c>
      <c r="E76" s="33" t="s">
        <v>312</v>
      </c>
      <c r="F76" s="35" t="s">
        <v>313</v>
      </c>
      <c r="G76" s="35" t="s">
        <v>314</v>
      </c>
      <c r="H76" s="35"/>
      <c r="I76" s="35" t="s">
        <v>314</v>
      </c>
      <c r="J76" s="35"/>
      <c r="K76" s="35"/>
      <c r="L76" s="35" t="s">
        <v>285</v>
      </c>
      <c r="M76" s="33" t="s">
        <v>276</v>
      </c>
      <c r="N76" s="31" t="s">
        <v>277</v>
      </c>
      <c r="O76" s="33" t="s">
        <v>278</v>
      </c>
      <c r="P76" s="35"/>
    </row>
    <row r="77" s="6" customFormat="1" ht="110" customHeight="1" spans="1:16">
      <c r="A77" s="23">
        <v>47</v>
      </c>
      <c r="B77" s="38" t="s">
        <v>315</v>
      </c>
      <c r="C77" s="38" t="s">
        <v>316</v>
      </c>
      <c r="D77" s="38" t="s">
        <v>15</v>
      </c>
      <c r="E77" s="39" t="s">
        <v>317</v>
      </c>
      <c r="F77" s="39" t="s">
        <v>318</v>
      </c>
      <c r="G77" s="35" t="s">
        <v>319</v>
      </c>
      <c r="H77" s="35" t="s">
        <v>319</v>
      </c>
      <c r="I77" s="35"/>
      <c r="J77" s="40"/>
      <c r="K77" s="40"/>
      <c r="L77" s="40" t="s">
        <v>320</v>
      </c>
      <c r="M77" s="40" t="s">
        <v>321</v>
      </c>
      <c r="N77" s="40" t="s">
        <v>322</v>
      </c>
      <c r="O77" s="40" t="s">
        <v>323</v>
      </c>
      <c r="P77" s="38"/>
    </row>
    <row r="78" s="7" customFormat="1" ht="145" customHeight="1" spans="1:16">
      <c r="A78" s="25">
        <v>48</v>
      </c>
      <c r="B78" s="41" t="s">
        <v>324</v>
      </c>
      <c r="C78" s="33" t="s">
        <v>325</v>
      </c>
      <c r="D78" s="41" t="s">
        <v>15</v>
      </c>
      <c r="E78" s="42" t="s">
        <v>326</v>
      </c>
      <c r="F78" s="42" t="s">
        <v>327</v>
      </c>
      <c r="G78" s="43" t="s">
        <v>328</v>
      </c>
      <c r="H78" s="43" t="s">
        <v>328</v>
      </c>
      <c r="I78" s="44"/>
      <c r="J78" s="44"/>
      <c r="K78" s="44"/>
      <c r="L78" s="42" t="s">
        <v>329</v>
      </c>
      <c r="M78" s="45" t="s">
        <v>330</v>
      </c>
      <c r="N78" s="42" t="s">
        <v>331</v>
      </c>
      <c r="O78" s="46" t="s">
        <v>332</v>
      </c>
      <c r="P78" s="42" t="s">
        <v>333</v>
      </c>
    </row>
    <row r="79" s="7" customFormat="1" ht="88" customHeight="1" spans="1:16">
      <c r="A79" s="23">
        <v>49</v>
      </c>
      <c r="B79" s="32" t="s">
        <v>334</v>
      </c>
      <c r="C79" s="33" t="s">
        <v>325</v>
      </c>
      <c r="D79" s="32" t="s">
        <v>16</v>
      </c>
      <c r="E79" s="47" t="s">
        <v>335</v>
      </c>
      <c r="F79" s="48" t="s">
        <v>336</v>
      </c>
      <c r="G79" s="49" t="s">
        <v>337</v>
      </c>
      <c r="H79" s="44"/>
      <c r="I79" s="49" t="s">
        <v>337</v>
      </c>
      <c r="J79" s="44"/>
      <c r="K79" s="44"/>
      <c r="L79" s="47" t="s">
        <v>338</v>
      </c>
      <c r="M79" s="45" t="s">
        <v>330</v>
      </c>
      <c r="N79" s="46" t="s">
        <v>339</v>
      </c>
      <c r="O79" s="46" t="s">
        <v>332</v>
      </c>
      <c r="P79" s="44"/>
    </row>
    <row r="80" s="7" customFormat="1" ht="92" customHeight="1" spans="1:16">
      <c r="A80" s="25">
        <v>50</v>
      </c>
      <c r="B80" s="38" t="s">
        <v>340</v>
      </c>
      <c r="C80" s="33" t="s">
        <v>325</v>
      </c>
      <c r="D80" s="32" t="s">
        <v>18</v>
      </c>
      <c r="E80" s="50" t="s">
        <v>341</v>
      </c>
      <c r="F80" s="48" t="s">
        <v>342</v>
      </c>
      <c r="G80" s="49" t="s">
        <v>343</v>
      </c>
      <c r="H80" s="49"/>
      <c r="I80" s="44"/>
      <c r="J80" s="49"/>
      <c r="K80" s="49" t="s">
        <v>343</v>
      </c>
      <c r="L80" s="45" t="s">
        <v>344</v>
      </c>
      <c r="M80" s="45" t="s">
        <v>330</v>
      </c>
      <c r="N80" s="46" t="s">
        <v>339</v>
      </c>
      <c r="O80" s="46" t="s">
        <v>332</v>
      </c>
      <c r="P80" s="44"/>
    </row>
    <row r="81" s="7" customFormat="1" ht="71" customHeight="1" spans="1:16">
      <c r="A81" s="23">
        <v>51</v>
      </c>
      <c r="B81" s="38" t="s">
        <v>345</v>
      </c>
      <c r="C81" s="38" t="s">
        <v>346</v>
      </c>
      <c r="D81" s="51" t="s">
        <v>15</v>
      </c>
      <c r="E81" s="39" t="s">
        <v>347</v>
      </c>
      <c r="F81" s="52" t="s">
        <v>348</v>
      </c>
      <c r="G81" s="40" t="s">
        <v>349</v>
      </c>
      <c r="H81" s="53"/>
      <c r="I81" s="53"/>
      <c r="J81" s="53"/>
      <c r="K81" s="53"/>
      <c r="L81" s="54" t="s">
        <v>350</v>
      </c>
      <c r="M81" s="54" t="s">
        <v>351</v>
      </c>
      <c r="N81" s="54" t="s">
        <v>352</v>
      </c>
      <c r="O81" s="53" t="s">
        <v>353</v>
      </c>
      <c r="P81" s="44"/>
    </row>
    <row r="82" s="7" customFormat="1" ht="94" customHeight="1" spans="1:16">
      <c r="A82" s="25">
        <v>52</v>
      </c>
      <c r="B82" s="41" t="s">
        <v>354</v>
      </c>
      <c r="C82" s="38" t="s">
        <v>355</v>
      </c>
      <c r="D82" s="41" t="s">
        <v>15</v>
      </c>
      <c r="E82" s="55" t="s">
        <v>356</v>
      </c>
      <c r="F82" s="42" t="s">
        <v>357</v>
      </c>
      <c r="G82" s="56" t="s">
        <v>358</v>
      </c>
      <c r="H82" s="56" t="s">
        <v>358</v>
      </c>
      <c r="I82" s="40"/>
      <c r="J82" s="40"/>
      <c r="K82" s="40"/>
      <c r="L82" s="46" t="s">
        <v>359</v>
      </c>
      <c r="M82" s="40" t="s">
        <v>351</v>
      </c>
      <c r="N82" s="46" t="s">
        <v>360</v>
      </c>
      <c r="O82" s="40" t="s">
        <v>361</v>
      </c>
      <c r="P82" s="40"/>
    </row>
    <row r="83" s="7" customFormat="1" ht="97" customHeight="1" spans="1:16">
      <c r="A83" s="23">
        <v>53</v>
      </c>
      <c r="B83" s="41" t="s">
        <v>362</v>
      </c>
      <c r="C83" s="38" t="s">
        <v>355</v>
      </c>
      <c r="D83" s="41" t="s">
        <v>15</v>
      </c>
      <c r="E83" s="55" t="s">
        <v>363</v>
      </c>
      <c r="F83" s="42" t="s">
        <v>364</v>
      </c>
      <c r="G83" s="56" t="s">
        <v>365</v>
      </c>
      <c r="H83" s="56" t="s">
        <v>365</v>
      </c>
      <c r="I83" s="40"/>
      <c r="J83" s="40"/>
      <c r="K83" s="40"/>
      <c r="L83" s="46" t="s">
        <v>366</v>
      </c>
      <c r="M83" s="40" t="s">
        <v>351</v>
      </c>
      <c r="N83" s="46" t="s">
        <v>360</v>
      </c>
      <c r="O83" s="40" t="s">
        <v>361</v>
      </c>
      <c r="P83" s="40"/>
    </row>
    <row r="84" s="8" customFormat="1" ht="74" customHeight="1" spans="1:16">
      <c r="A84" s="25">
        <v>54</v>
      </c>
      <c r="B84" s="41" t="s">
        <v>367</v>
      </c>
      <c r="C84" s="38" t="s">
        <v>355</v>
      </c>
      <c r="D84" s="41" t="s">
        <v>15</v>
      </c>
      <c r="E84" s="55" t="s">
        <v>368</v>
      </c>
      <c r="F84" s="55" t="s">
        <v>369</v>
      </c>
      <c r="G84" s="56" t="s">
        <v>370</v>
      </c>
      <c r="H84" s="56" t="s">
        <v>370</v>
      </c>
      <c r="I84" s="40"/>
      <c r="J84" s="40"/>
      <c r="K84" s="40"/>
      <c r="L84" s="46" t="s">
        <v>371</v>
      </c>
      <c r="M84" s="40" t="s">
        <v>351</v>
      </c>
      <c r="N84" s="46" t="s">
        <v>277</v>
      </c>
      <c r="O84" s="40" t="s">
        <v>361</v>
      </c>
      <c r="P84" s="38"/>
    </row>
    <row r="85" s="8" customFormat="1" ht="121" customHeight="1" spans="1:16">
      <c r="A85" s="23">
        <v>55</v>
      </c>
      <c r="B85" s="38" t="s">
        <v>372</v>
      </c>
      <c r="C85" s="38" t="s">
        <v>355</v>
      </c>
      <c r="D85" s="38" t="s">
        <v>18</v>
      </c>
      <c r="E85" s="39" t="s">
        <v>373</v>
      </c>
      <c r="F85" s="39" t="s">
        <v>374</v>
      </c>
      <c r="G85" s="40" t="s">
        <v>375</v>
      </c>
      <c r="H85" s="44"/>
      <c r="I85" s="40"/>
      <c r="J85" s="40"/>
      <c r="K85" s="40" t="s">
        <v>375</v>
      </c>
      <c r="L85" s="40" t="s">
        <v>376</v>
      </c>
      <c r="M85" s="40" t="s">
        <v>351</v>
      </c>
      <c r="N85" s="46" t="s">
        <v>277</v>
      </c>
      <c r="O85" s="40" t="s">
        <v>361</v>
      </c>
      <c r="P85" s="38"/>
    </row>
    <row r="86" s="2" customFormat="1" ht="150" customHeight="1" spans="1:16">
      <c r="A86" s="25">
        <v>56</v>
      </c>
      <c r="B86" s="23" t="s">
        <v>377</v>
      </c>
      <c r="C86" s="23" t="s">
        <v>378</v>
      </c>
      <c r="D86" s="23" t="s">
        <v>18</v>
      </c>
      <c r="E86" s="23" t="s">
        <v>379</v>
      </c>
      <c r="F86" s="23" t="s">
        <v>380</v>
      </c>
      <c r="G86" s="23"/>
      <c r="H86" s="23"/>
      <c r="I86" s="23"/>
      <c r="J86" s="23"/>
      <c r="K86" s="23" t="s">
        <v>381</v>
      </c>
      <c r="L86" s="23" t="s">
        <v>382</v>
      </c>
      <c r="M86" s="23" t="s">
        <v>383</v>
      </c>
      <c r="N86" s="23" t="s">
        <v>384</v>
      </c>
      <c r="O86" s="23" t="s">
        <v>385</v>
      </c>
      <c r="P86" s="23"/>
    </row>
    <row r="87" s="2" customFormat="1" ht="141" customHeight="1" spans="1:16">
      <c r="A87" s="23">
        <v>57</v>
      </c>
      <c r="B87" s="15" t="s">
        <v>386</v>
      </c>
      <c r="C87" s="15" t="s">
        <v>387</v>
      </c>
      <c r="D87" s="15" t="s">
        <v>15</v>
      </c>
      <c r="E87" s="15" t="s">
        <v>388</v>
      </c>
      <c r="F87" s="15" t="s">
        <v>389</v>
      </c>
      <c r="G87" s="15" t="s">
        <v>390</v>
      </c>
      <c r="H87" s="15"/>
      <c r="I87" s="15"/>
      <c r="J87" s="15"/>
      <c r="K87" s="15"/>
      <c r="L87" s="24" t="s">
        <v>391</v>
      </c>
      <c r="M87" s="15" t="s">
        <v>383</v>
      </c>
      <c r="N87" s="15" t="s">
        <v>339</v>
      </c>
      <c r="O87" s="15" t="s">
        <v>392</v>
      </c>
      <c r="P87" s="15"/>
    </row>
    <row r="88" s="2" customFormat="1" ht="153" customHeight="1" spans="1:16">
      <c r="A88" s="25">
        <v>58</v>
      </c>
      <c r="B88" s="23" t="s">
        <v>393</v>
      </c>
      <c r="C88" s="15" t="s">
        <v>387</v>
      </c>
      <c r="D88" s="23" t="s">
        <v>263</v>
      </c>
      <c r="E88" s="23" t="s">
        <v>394</v>
      </c>
      <c r="F88" s="23" t="s">
        <v>395</v>
      </c>
      <c r="G88" s="23" t="s">
        <v>396</v>
      </c>
      <c r="H88" s="23"/>
      <c r="I88" s="23"/>
      <c r="J88" s="23"/>
      <c r="K88" s="23"/>
      <c r="L88" s="23" t="s">
        <v>391</v>
      </c>
      <c r="M88" s="23" t="s">
        <v>383</v>
      </c>
      <c r="N88" s="23" t="s">
        <v>121</v>
      </c>
      <c r="O88" s="15" t="s">
        <v>392</v>
      </c>
      <c r="P88" s="15"/>
    </row>
    <row r="89" s="2" customFormat="1" ht="150" customHeight="1" spans="1:16">
      <c r="A89" s="23">
        <v>59</v>
      </c>
      <c r="B89" s="23" t="s">
        <v>397</v>
      </c>
      <c r="C89" s="15" t="s">
        <v>387</v>
      </c>
      <c r="D89" s="23" t="s">
        <v>263</v>
      </c>
      <c r="E89" s="23" t="s">
        <v>398</v>
      </c>
      <c r="F89" s="23" t="s">
        <v>399</v>
      </c>
      <c r="G89" s="23" t="s">
        <v>400</v>
      </c>
      <c r="H89" s="23"/>
      <c r="I89" s="23"/>
      <c r="J89" s="23"/>
      <c r="K89" s="23"/>
      <c r="L89" s="23" t="s">
        <v>391</v>
      </c>
      <c r="M89" s="23" t="s">
        <v>383</v>
      </c>
      <c r="N89" s="23" t="s">
        <v>121</v>
      </c>
      <c r="O89" s="15" t="s">
        <v>392</v>
      </c>
      <c r="P89" s="15"/>
    </row>
    <row r="90" s="2" customFormat="1" ht="264" customHeight="1" spans="1:16">
      <c r="A90" s="25">
        <v>60</v>
      </c>
      <c r="B90" s="15" t="s">
        <v>401</v>
      </c>
      <c r="C90" s="15" t="s">
        <v>402</v>
      </c>
      <c r="D90" s="15" t="s">
        <v>403</v>
      </c>
      <c r="E90" s="23" t="s">
        <v>404</v>
      </c>
      <c r="F90" s="15" t="s">
        <v>405</v>
      </c>
      <c r="G90" s="15" t="s">
        <v>406</v>
      </c>
      <c r="H90" s="15"/>
      <c r="I90" s="15"/>
      <c r="J90" s="15"/>
      <c r="K90" s="15"/>
      <c r="L90" s="15" t="s">
        <v>407</v>
      </c>
      <c r="M90" s="15" t="s">
        <v>408</v>
      </c>
      <c r="N90" s="15" t="s">
        <v>409</v>
      </c>
      <c r="O90" s="15" t="s">
        <v>410</v>
      </c>
      <c r="P90" s="23"/>
    </row>
    <row r="91" customFormat="1" ht="180" customHeight="1" spans="1:16">
      <c r="A91" s="23">
        <v>61</v>
      </c>
      <c r="B91" s="57" t="s">
        <v>411</v>
      </c>
      <c r="C91" s="58" t="s">
        <v>412</v>
      </c>
      <c r="D91" s="58" t="s">
        <v>16</v>
      </c>
      <c r="E91" s="59" t="s">
        <v>413</v>
      </c>
      <c r="F91" s="60" t="s">
        <v>414</v>
      </c>
      <c r="G91" s="59" t="s">
        <v>415</v>
      </c>
      <c r="H91" s="59"/>
      <c r="I91" s="59" t="s">
        <v>415</v>
      </c>
      <c r="J91" s="58"/>
      <c r="K91" s="58"/>
      <c r="L91" s="59" t="s">
        <v>416</v>
      </c>
      <c r="M91" s="58" t="s">
        <v>417</v>
      </c>
      <c r="N91" s="59" t="s">
        <v>33</v>
      </c>
      <c r="O91" s="69" t="s">
        <v>418</v>
      </c>
      <c r="P91" s="58"/>
    </row>
    <row r="92" customFormat="1" ht="111" customHeight="1" spans="1:16">
      <c r="A92" s="25">
        <v>62</v>
      </c>
      <c r="B92" s="60" t="s">
        <v>419</v>
      </c>
      <c r="C92" s="58" t="s">
        <v>420</v>
      </c>
      <c r="D92" s="58" t="s">
        <v>421</v>
      </c>
      <c r="E92" s="59" t="s">
        <v>422</v>
      </c>
      <c r="F92" s="60" t="s">
        <v>423</v>
      </c>
      <c r="G92" s="61" t="s">
        <v>424</v>
      </c>
      <c r="H92" s="57">
        <v>1380</v>
      </c>
      <c r="I92" s="57">
        <v>506</v>
      </c>
      <c r="J92" s="57">
        <v>92</v>
      </c>
      <c r="K92" s="58">
        <v>322</v>
      </c>
      <c r="L92" s="59" t="s">
        <v>425</v>
      </c>
      <c r="M92" s="58" t="s">
        <v>426</v>
      </c>
      <c r="N92" s="59" t="s">
        <v>427</v>
      </c>
      <c r="O92" s="60" t="s">
        <v>428</v>
      </c>
      <c r="P92" s="60"/>
    </row>
    <row r="93" customFormat="1" ht="111" customHeight="1" spans="1:16">
      <c r="A93" s="23">
        <v>63</v>
      </c>
      <c r="B93" s="60" t="s">
        <v>429</v>
      </c>
      <c r="C93" s="58" t="s">
        <v>420</v>
      </c>
      <c r="D93" s="58" t="s">
        <v>421</v>
      </c>
      <c r="E93" s="59" t="s">
        <v>430</v>
      </c>
      <c r="F93" s="60" t="s">
        <v>431</v>
      </c>
      <c r="G93" s="61" t="s">
        <v>432</v>
      </c>
      <c r="H93" s="57">
        <v>600</v>
      </c>
      <c r="I93" s="57">
        <v>220</v>
      </c>
      <c r="J93" s="57">
        <v>40</v>
      </c>
      <c r="K93" s="57">
        <v>140</v>
      </c>
      <c r="L93" s="59" t="s">
        <v>433</v>
      </c>
      <c r="M93" s="58" t="s">
        <v>426</v>
      </c>
      <c r="N93" s="59" t="s">
        <v>427</v>
      </c>
      <c r="O93" s="60" t="s">
        <v>428</v>
      </c>
      <c r="P93" s="60"/>
    </row>
    <row r="94" customFormat="1" ht="141" customHeight="1" spans="1:16">
      <c r="A94" s="25">
        <v>64</v>
      </c>
      <c r="B94" s="60" t="s">
        <v>434</v>
      </c>
      <c r="C94" s="58" t="s">
        <v>420</v>
      </c>
      <c r="D94" s="58" t="s">
        <v>421</v>
      </c>
      <c r="E94" s="59" t="s">
        <v>435</v>
      </c>
      <c r="F94" s="60" t="s">
        <v>436</v>
      </c>
      <c r="G94" s="61" t="s">
        <v>437</v>
      </c>
      <c r="H94" s="57">
        <v>6000</v>
      </c>
      <c r="I94" s="57">
        <v>0</v>
      </c>
      <c r="J94" s="57">
        <v>0</v>
      </c>
      <c r="K94" s="57">
        <v>0</v>
      </c>
      <c r="L94" s="59" t="s">
        <v>438</v>
      </c>
      <c r="M94" s="58" t="s">
        <v>426</v>
      </c>
      <c r="N94" s="59" t="s">
        <v>427</v>
      </c>
      <c r="O94" s="60" t="s">
        <v>428</v>
      </c>
      <c r="P94" s="60"/>
    </row>
    <row r="95" customFormat="1" ht="123" customHeight="1" spans="1:16">
      <c r="A95" s="23">
        <v>65</v>
      </c>
      <c r="B95" s="60" t="s">
        <v>439</v>
      </c>
      <c r="C95" s="58" t="s">
        <v>420</v>
      </c>
      <c r="D95" s="58" t="s">
        <v>421</v>
      </c>
      <c r="E95" s="59" t="s">
        <v>440</v>
      </c>
      <c r="F95" s="60" t="s">
        <v>441</v>
      </c>
      <c r="G95" s="61" t="s">
        <v>424</v>
      </c>
      <c r="H95" s="57">
        <v>1380</v>
      </c>
      <c r="I95" s="57">
        <v>506</v>
      </c>
      <c r="J95" s="57">
        <v>92</v>
      </c>
      <c r="K95" s="57">
        <v>322</v>
      </c>
      <c r="L95" s="59" t="s">
        <v>425</v>
      </c>
      <c r="M95" s="58" t="s">
        <v>426</v>
      </c>
      <c r="N95" s="59" t="s">
        <v>427</v>
      </c>
      <c r="O95" s="60" t="s">
        <v>428</v>
      </c>
      <c r="P95" s="60"/>
    </row>
    <row r="96" customFormat="1" ht="32" customHeight="1" spans="1:16">
      <c r="A96" s="62">
        <v>66</v>
      </c>
      <c r="B96" s="60" t="s">
        <v>442</v>
      </c>
      <c r="C96" s="57" t="s">
        <v>420</v>
      </c>
      <c r="D96" s="57" t="s">
        <v>421</v>
      </c>
      <c r="E96" s="60" t="s">
        <v>443</v>
      </c>
      <c r="F96" s="59" t="s">
        <v>444</v>
      </c>
      <c r="G96" s="61" t="s">
        <v>445</v>
      </c>
      <c r="H96" s="57">
        <v>625</v>
      </c>
      <c r="I96" s="57">
        <v>343.75</v>
      </c>
      <c r="J96" s="57">
        <v>62.5</v>
      </c>
      <c r="K96" s="57">
        <v>218.75</v>
      </c>
      <c r="L96" s="60" t="s">
        <v>425</v>
      </c>
      <c r="M96" s="57" t="s">
        <v>426</v>
      </c>
      <c r="N96" s="60" t="s">
        <v>427</v>
      </c>
      <c r="O96" s="60" t="s">
        <v>428</v>
      </c>
      <c r="P96" s="60"/>
    </row>
    <row r="97" customFormat="1" ht="32" customHeight="1" spans="1:16">
      <c r="A97" s="63"/>
      <c r="B97" s="60"/>
      <c r="C97" s="57"/>
      <c r="D97" s="57"/>
      <c r="E97" s="60"/>
      <c r="F97" s="59" t="s">
        <v>446</v>
      </c>
      <c r="G97" s="61" t="s">
        <v>447</v>
      </c>
      <c r="H97" s="57">
        <v>312.5</v>
      </c>
      <c r="I97" s="57">
        <v>171.875</v>
      </c>
      <c r="J97" s="57">
        <v>31.25</v>
      </c>
      <c r="K97" s="57">
        <v>109.375</v>
      </c>
      <c r="L97" s="60"/>
      <c r="M97" s="57"/>
      <c r="N97" s="60"/>
      <c r="O97" s="60"/>
      <c r="P97" s="60"/>
    </row>
    <row r="98" customFormat="1" ht="32" customHeight="1" spans="1:16">
      <c r="A98" s="63"/>
      <c r="B98" s="60"/>
      <c r="C98" s="57"/>
      <c r="D98" s="57"/>
      <c r="E98" s="60"/>
      <c r="F98" s="59" t="s">
        <v>448</v>
      </c>
      <c r="G98" s="61" t="s">
        <v>449</v>
      </c>
      <c r="H98" s="57">
        <v>750</v>
      </c>
      <c r="I98" s="57">
        <v>412.5</v>
      </c>
      <c r="J98" s="57">
        <v>75</v>
      </c>
      <c r="K98" s="57">
        <v>262.5</v>
      </c>
      <c r="L98" s="60"/>
      <c r="M98" s="57"/>
      <c r="N98" s="60"/>
      <c r="O98" s="60"/>
      <c r="P98" s="60"/>
    </row>
    <row r="99" customFormat="1" ht="32" customHeight="1" spans="1:16">
      <c r="A99" s="64"/>
      <c r="B99" s="60"/>
      <c r="C99" s="57"/>
      <c r="D99" s="57"/>
      <c r="E99" s="60"/>
      <c r="F99" s="59" t="s">
        <v>450</v>
      </c>
      <c r="G99" s="61" t="s">
        <v>451</v>
      </c>
      <c r="H99" s="57">
        <v>375</v>
      </c>
      <c r="I99" s="57">
        <v>206.25</v>
      </c>
      <c r="J99" s="57">
        <v>37.5</v>
      </c>
      <c r="K99" s="57">
        <v>131.25</v>
      </c>
      <c r="L99" s="60"/>
      <c r="M99" s="57"/>
      <c r="N99" s="60"/>
      <c r="O99" s="60"/>
      <c r="P99" s="60"/>
    </row>
    <row r="100" customFormat="1" ht="409" customHeight="1" spans="1:16">
      <c r="A100" s="57">
        <v>67</v>
      </c>
      <c r="B100" s="60" t="s">
        <v>452</v>
      </c>
      <c r="C100" s="65" t="s">
        <v>453</v>
      </c>
      <c r="D100" s="65" t="s">
        <v>18</v>
      </c>
      <c r="E100" s="65" t="s">
        <v>454</v>
      </c>
      <c r="F100" s="65" t="s">
        <v>455</v>
      </c>
      <c r="G100" s="59" t="s">
        <v>456</v>
      </c>
      <c r="H100" s="59"/>
      <c r="I100" s="59"/>
      <c r="J100" s="58"/>
      <c r="K100" s="66" t="s">
        <v>456</v>
      </c>
      <c r="L100" s="65" t="s">
        <v>457</v>
      </c>
      <c r="M100" s="59" t="s">
        <v>277</v>
      </c>
      <c r="N100" s="67" t="s">
        <v>458</v>
      </c>
      <c r="O100" s="65" t="s">
        <v>459</v>
      </c>
      <c r="P100" s="68"/>
    </row>
  </sheetData>
  <mergeCells count="51">
    <mergeCell ref="A2:P2"/>
    <mergeCell ref="A3:F3"/>
    <mergeCell ref="N3:O3"/>
    <mergeCell ref="G4:K4"/>
    <mergeCell ref="I13:K13"/>
    <mergeCell ref="I16:K16"/>
    <mergeCell ref="I17:K17"/>
    <mergeCell ref="G18:K18"/>
    <mergeCell ref="G19:K19"/>
    <mergeCell ref="G20:K20"/>
    <mergeCell ref="H21:K21"/>
    <mergeCell ref="G22:K22"/>
    <mergeCell ref="G25:K25"/>
    <mergeCell ref="G26:K26"/>
    <mergeCell ref="J57:K57"/>
    <mergeCell ref="J59:K59"/>
    <mergeCell ref="G87:K87"/>
    <mergeCell ref="G88:K88"/>
    <mergeCell ref="G89:K89"/>
    <mergeCell ref="A4:A5"/>
    <mergeCell ref="A30:A55"/>
    <mergeCell ref="A96:A99"/>
    <mergeCell ref="B4:B5"/>
    <mergeCell ref="B30:B55"/>
    <mergeCell ref="B96:B99"/>
    <mergeCell ref="C4:C5"/>
    <mergeCell ref="C30:C55"/>
    <mergeCell ref="C96:C99"/>
    <mergeCell ref="D4:D5"/>
    <mergeCell ref="D30:D55"/>
    <mergeCell ref="D96:D99"/>
    <mergeCell ref="E4:E5"/>
    <mergeCell ref="E30:E55"/>
    <mergeCell ref="E96:E99"/>
    <mergeCell ref="F4:F5"/>
    <mergeCell ref="F30:F55"/>
    <mergeCell ref="L4:L5"/>
    <mergeCell ref="L30:L55"/>
    <mergeCell ref="L96:L99"/>
    <mergeCell ref="M4:M5"/>
    <mergeCell ref="M30:M55"/>
    <mergeCell ref="M96:M99"/>
    <mergeCell ref="N4:N5"/>
    <mergeCell ref="N30:N55"/>
    <mergeCell ref="N96:N99"/>
    <mergeCell ref="O4:O5"/>
    <mergeCell ref="O30:O55"/>
    <mergeCell ref="O96:O99"/>
    <mergeCell ref="P4:P5"/>
    <mergeCell ref="P30:P55"/>
    <mergeCell ref="P96:P99"/>
  </mergeCells>
  <conditionalFormatting sqref="B28">
    <cfRule type="duplicateValues" dxfId="0" priority="7"/>
  </conditionalFormatting>
  <conditionalFormatting sqref="B29">
    <cfRule type="duplicateValues" dxfId="0" priority="6"/>
  </conditionalFormatting>
  <conditionalFormatting sqref="B69">
    <cfRule type="duplicateValues" dxfId="0" priority="5"/>
  </conditionalFormatting>
  <conditionalFormatting sqref="G76">
    <cfRule type="duplicateValues" dxfId="0" priority="2"/>
  </conditionalFormatting>
  <conditionalFormatting sqref="G77">
    <cfRule type="duplicateValues" dxfId="0" priority="1"/>
  </conditionalFormatting>
  <conditionalFormatting sqref="F72:I75 F76:F77 J77:L77 B75:B77 B74:C74 B72:B73 P72:P77">
    <cfRule type="duplicateValues" dxfId="0" priority="4"/>
  </conditionalFormatting>
  <conditionalFormatting sqref="H76:I77">
    <cfRule type="duplicateValues" dxfId="0" priority="3"/>
  </conditionalFormatting>
  <printOptions horizontalCentered="1"/>
  <pageMargins left="0.590277777777778" right="0.393055555555556" top="0.751388888888889" bottom="0.751388888888889" header="0.297916666666667" footer="0.297916666666667"/>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成</cp:lastModifiedBy>
  <dcterms:created xsi:type="dcterms:W3CDTF">2021-05-24T00:41:00Z</dcterms:created>
  <dcterms:modified xsi:type="dcterms:W3CDTF">2026-06-16T06:43:31Z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2467C4AADB28B4349F25CA695F83B0D4_42</vt:lpwstr>
  </property>
  <property fmtid="{D5CDD505-2E9C-101B-9397-08002B2CF9AE}" pid="4" name="CalculationRule">
    <vt:i4>0</vt:i4>
  </property>
</Properties>
</file>