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40" windowHeight="12180" tabRatio="469" activeTab="2"/>
  </bookViews>
  <sheets>
    <sheet name="国保" sheetId="3" r:id="rId1"/>
    <sheet name="省保" sheetId="1" r:id="rId2"/>
    <sheet name="市县保" sheetId="5" r:id="rId3"/>
    <sheet name="未定级" sheetId="4" r:id="rId4"/>
  </sheets>
  <definedNames>
    <definedName name="_xlnm._FilterDatabase" localSheetId="1" hidden="1">省保!#REF!</definedName>
  </definedNames>
  <calcPr calcId="144525"/>
</workbook>
</file>

<file path=xl/sharedStrings.xml><?xml version="1.0" encoding="utf-8"?>
<sst xmlns="http://schemas.openxmlformats.org/spreadsheetml/2006/main" count="2866" uniqueCount="1509">
  <si>
    <t>序号</t>
  </si>
  <si>
    <r>
      <rPr>
        <b/>
        <sz val="10"/>
        <rFont val="宋体"/>
        <charset val="134"/>
        <scheme val="minor"/>
      </rPr>
      <t>文物保护单位名称</t>
    </r>
    <r>
      <rPr>
        <b/>
        <sz val="10"/>
        <color rgb="FFFF0000"/>
        <rFont val="Wingdings 2"/>
        <charset val="2"/>
      </rPr>
      <t>Ø</t>
    </r>
    <r>
      <rPr>
        <b/>
        <sz val="10"/>
        <rFont val="宋体"/>
        <charset val="134"/>
        <scheme val="minor"/>
      </rPr>
      <t xml:space="preserve">        </t>
    </r>
  </si>
  <si>
    <r>
      <rPr>
        <b/>
        <sz val="10"/>
        <rFont val="宋体"/>
        <charset val="134"/>
        <scheme val="minor"/>
      </rPr>
      <t>类别</t>
    </r>
    <r>
      <rPr>
        <b/>
        <sz val="10"/>
        <color rgb="FFFF0000"/>
        <rFont val="Wingdings 2"/>
        <charset val="2"/>
      </rPr>
      <t>Ø</t>
    </r>
  </si>
  <si>
    <r>
      <t>年代</t>
    </r>
    <r>
      <rPr>
        <b/>
        <sz val="10"/>
        <color rgb="FFFF0000"/>
        <rFont val="Wingdings 2"/>
        <charset val="134"/>
      </rPr>
      <t>Ø</t>
    </r>
  </si>
  <si>
    <r>
      <rPr>
        <b/>
        <sz val="10"/>
        <rFont val="宋体"/>
        <charset val="134"/>
        <scheme val="minor"/>
      </rPr>
      <t>详细地点</t>
    </r>
    <r>
      <rPr>
        <b/>
        <sz val="10"/>
        <color rgb="FFFF0000"/>
        <rFont val="Wingdings 2"/>
        <charset val="2"/>
      </rPr>
      <t>Ø</t>
    </r>
  </si>
  <si>
    <t>太符观</t>
  </si>
  <si>
    <t>古建筑</t>
  </si>
  <si>
    <t>金至清</t>
  </si>
  <si>
    <t>杏花村镇上庙村西北部</t>
  </si>
  <si>
    <t>文峰塔</t>
  </si>
  <si>
    <t>明至清</t>
  </si>
  <si>
    <t>文峰街道办事处建昌村东</t>
  </si>
  <si>
    <t>杏花村汾酒作坊</t>
  </si>
  <si>
    <t>清</t>
  </si>
  <si>
    <t>杏花村镇东堡村芦家街西端</t>
  </si>
  <si>
    <t>汾阳五岳庙</t>
  </si>
  <si>
    <t>元至清</t>
  </si>
  <si>
    <t>三泉镇北榆苑村南部</t>
  </si>
  <si>
    <t>柏草坡龙天土地庙</t>
  </si>
  <si>
    <t>元至民国</t>
  </si>
  <si>
    <t>峪道河镇柏草坡村中部</t>
  </si>
  <si>
    <t>东龙观墓群</t>
  </si>
  <si>
    <t>古墓葬</t>
  </si>
  <si>
    <t>宋 金 元</t>
  </si>
  <si>
    <t>阳城乡东龙观村西北约1千米处的赵家芋（地名俗称）</t>
  </si>
  <si>
    <t>峪口圣母庙</t>
  </si>
  <si>
    <t>峪道河镇峪口村中部</t>
  </si>
  <si>
    <t>汾阳关帝庙</t>
  </si>
  <si>
    <t>明</t>
  </si>
  <si>
    <t>文峰街道办事处鼓楼南社区庙前街4号</t>
  </si>
  <si>
    <t>汾阳后土圣母庙</t>
  </si>
  <si>
    <t>明-民国</t>
  </si>
  <si>
    <t>栗家庄乡田村村东</t>
  </si>
  <si>
    <t>北垣底遗址</t>
  </si>
  <si>
    <t>古遗址</t>
  </si>
  <si>
    <t>新石器时代</t>
  </si>
  <si>
    <t>栗家庄乡北垣底村西南部两道冲积河沟相夹的台地之上</t>
  </si>
  <si>
    <t>杏花村遗址</t>
  </si>
  <si>
    <t>杏花村镇东堡村北约100米</t>
  </si>
  <si>
    <t>峪道河遗址</t>
  </si>
  <si>
    <t>峪道河镇崖头村、水泉村、李家沟村、田褚村峪口村</t>
  </si>
  <si>
    <t>狄青墓</t>
  </si>
  <si>
    <t>宋</t>
  </si>
  <si>
    <t>峪道河镇刘村东约200米处</t>
  </si>
  <si>
    <t>禅定寺</t>
  </si>
  <si>
    <t>元 明 清</t>
  </si>
  <si>
    <t>阳城乡普会村永宁东街</t>
  </si>
  <si>
    <t>法云寺</t>
  </si>
  <si>
    <t>元</t>
  </si>
  <si>
    <t>三泉镇平陆村中部</t>
  </si>
  <si>
    <t>汾阳铭义中学</t>
  </si>
  <si>
    <t>近现代重要史迹及代表性建筑</t>
  </si>
  <si>
    <t>中华民国</t>
  </si>
  <si>
    <t>太和桥街道办事处鼓楼北社区内市区西北，英雄路东侧</t>
  </si>
  <si>
    <t>齐圣广佑王庙</t>
  </si>
  <si>
    <t>三泉镇义丰北村东北部</t>
  </si>
  <si>
    <t>堡城寺龙王庙</t>
  </si>
  <si>
    <t>峪道河镇堡城寺村中部</t>
  </si>
  <si>
    <t>报恩寺</t>
  </si>
  <si>
    <t>元-明</t>
  </si>
  <si>
    <t>太和桥街道办事处鼓楼北社区豆腐巷北口</t>
  </si>
  <si>
    <t>虞城五岳庙</t>
  </si>
  <si>
    <t>金</t>
  </si>
  <si>
    <t>阳城乡虞城村北约130米处</t>
  </si>
  <si>
    <t>巩村古城址</t>
  </si>
  <si>
    <t>战国至汉</t>
  </si>
  <si>
    <t>汾阳市三泉镇巩村西部</t>
  </si>
  <si>
    <t>刘家堡关帝庙</t>
  </si>
  <si>
    <t>汾阳市栗家庄乡田村刘家堡自然村东部</t>
  </si>
  <si>
    <t>药师七佛多宝塔</t>
  </si>
  <si>
    <t>汾阳市杏花村镇小相村北部</t>
  </si>
  <si>
    <t>南薰楼</t>
  </si>
  <si>
    <t>明代</t>
  </si>
  <si>
    <t>汾阳市文峰街道办事处南关村正街中段</t>
  </si>
  <si>
    <t>汾阳教会医院</t>
  </si>
  <si>
    <t>民国早期</t>
  </si>
  <si>
    <t>汾阳市太和桥街道办事处鼓楼北社区胜利街186号</t>
  </si>
  <si>
    <t>寿圣寺</t>
  </si>
  <si>
    <t>明、清</t>
  </si>
  <si>
    <t>汾阳市演武镇演武村东北部</t>
  </si>
  <si>
    <t>玲珑塔</t>
  </si>
  <si>
    <t>汾阳市峪道河镇后沟村中部</t>
  </si>
  <si>
    <t>蔚光年宅院</t>
  </si>
  <si>
    <t>民国</t>
  </si>
  <si>
    <t>汾阳市冀村镇东社村南康街41号（俗称疙瘩上）</t>
  </si>
  <si>
    <t>石家庄龙天庙</t>
  </si>
  <si>
    <t>元代</t>
  </si>
  <si>
    <t>山西省吕梁市汾阳市栗家庄乡石家庄村南</t>
  </si>
  <si>
    <t>南赵郡佛殿</t>
  </si>
  <si>
    <t>汾阳市栗家庄乡南赵郡村中部</t>
  </si>
  <si>
    <t>岅峪东岳庙</t>
  </si>
  <si>
    <t>元代、清代</t>
  </si>
  <si>
    <t>汾阳市三泉镇岅峪村中部</t>
  </si>
  <si>
    <t>东石龙天庙</t>
  </si>
  <si>
    <t>元至明</t>
  </si>
  <si>
    <t>汾阳市三泉镇东石村西北部</t>
  </si>
  <si>
    <r>
      <t>文物保护单位名称</t>
    </r>
    <r>
      <rPr>
        <b/>
        <sz val="11"/>
        <color rgb="FFFF0000"/>
        <rFont val="Wingdings 2"/>
        <charset val="2"/>
      </rPr>
      <t>Ø</t>
    </r>
    <r>
      <rPr>
        <b/>
        <sz val="11"/>
        <rFont val="宋体"/>
        <charset val="134"/>
        <scheme val="minor"/>
      </rPr>
      <t xml:space="preserve">        </t>
    </r>
  </si>
  <si>
    <r>
      <t>类别</t>
    </r>
    <r>
      <rPr>
        <b/>
        <sz val="11"/>
        <color rgb="FFFF0000"/>
        <rFont val="Wingdings 2"/>
        <charset val="2"/>
      </rPr>
      <t>Ø</t>
    </r>
  </si>
  <si>
    <r>
      <t>年代</t>
    </r>
    <r>
      <rPr>
        <b/>
        <sz val="11"/>
        <color rgb="FFFF0000"/>
        <rFont val="Wingdings 2"/>
        <charset val="134"/>
      </rPr>
      <t>Ø</t>
    </r>
  </si>
  <si>
    <r>
      <t>详细地点</t>
    </r>
    <r>
      <rPr>
        <b/>
        <sz val="11"/>
        <color rgb="FFFF0000"/>
        <rFont val="Wingdings 2"/>
        <charset val="2"/>
      </rPr>
      <t>Ø</t>
    </r>
  </si>
  <si>
    <t>吕梁市保</t>
  </si>
  <si>
    <t>般若寺</t>
  </si>
  <si>
    <t>汾阳市阳城乡东龙观村西部</t>
  </si>
  <si>
    <t>净土寺</t>
  </si>
  <si>
    <t>汾阳市阳城乡东龙观村东南部</t>
  </si>
  <si>
    <t>北门、北关宋金墓群</t>
  </si>
  <si>
    <t>宋金</t>
  </si>
  <si>
    <t>汾阳市太和桥街道办事处幸福街社区（山西医科大学汾阳学院内）</t>
  </si>
  <si>
    <t>贺虏龙王摩西神庙</t>
  </si>
  <si>
    <t>清康熙</t>
  </si>
  <si>
    <t>汾阳市三泉镇仁道村东南部</t>
  </si>
  <si>
    <t>芦家垣五圣庙</t>
  </si>
  <si>
    <t>汾阳市栗家庄乡芦家垣村东部</t>
  </si>
  <si>
    <t>西陈家庄关帝庙</t>
  </si>
  <si>
    <t>贾家庄镇西陈家庄村中部</t>
  </si>
  <si>
    <t>牛（允宽）家大院</t>
  </si>
  <si>
    <t>汾阳市太和桥街道办事处鼓楼北社区南水井街中段（原总3号院）</t>
  </si>
  <si>
    <t>张新堡孟家院</t>
  </si>
  <si>
    <t>汾阳市三泉镇张新堡村南部</t>
  </si>
  <si>
    <t>平陆王震路居</t>
  </si>
  <si>
    <t>山西省汾阳市三泉镇平陆村新隆街8号</t>
  </si>
  <si>
    <t>县保</t>
  </si>
  <si>
    <t>段家庄遗址</t>
  </si>
  <si>
    <t>新石器</t>
  </si>
  <si>
    <t>汾阳市三泉镇段家庄村东约100米之台地上</t>
  </si>
  <si>
    <t>任家堡遗址</t>
  </si>
  <si>
    <t>汾阳市三泉镇任家堡村东北约30米</t>
  </si>
  <si>
    <t>张更化墓</t>
  </si>
  <si>
    <t>明万历11年</t>
  </si>
  <si>
    <t>汾阳市栗家庄乡南花枝村东南约800米</t>
  </si>
  <si>
    <t>冯玉祥双亲墓</t>
  </si>
  <si>
    <t>1933年</t>
  </si>
  <si>
    <t>汾阳市峪道河镇赵庄村北约15米</t>
  </si>
  <si>
    <t>海洪塔</t>
  </si>
  <si>
    <t>清代</t>
  </si>
  <si>
    <t>汾阳市文峰街道办事处海洪社区（海洪寺内）</t>
  </si>
  <si>
    <t>长春观</t>
  </si>
  <si>
    <t>汾阳市阳城乡董家庄村西南部</t>
  </si>
  <si>
    <t>三结义庙</t>
  </si>
  <si>
    <t>汾阳市阳城乡东阳城村南门街中段路南</t>
  </si>
  <si>
    <t>太平龙天庙</t>
  </si>
  <si>
    <t>汾阳市贾家庄镇太平村中部</t>
  </si>
  <si>
    <t>见喜龙天庙戏台</t>
  </si>
  <si>
    <t>汾阳市阳城乡见喜村段家街北段</t>
  </si>
  <si>
    <t>五神庙</t>
  </si>
  <si>
    <t>汾阳市肖家庄镇安头村旧正街西头</t>
  </si>
  <si>
    <t>东雷家堡关帝庙</t>
  </si>
  <si>
    <t>汾阳市肖家庄镇东雷家堡村中北部</t>
  </si>
  <si>
    <t>天主教教堂</t>
  </si>
  <si>
    <t>汾阳市文峰街道办事处西府社区三皇庙街39号</t>
  </si>
  <si>
    <t>六十七烈士殉难洞口</t>
  </si>
  <si>
    <t>1945年</t>
  </si>
  <si>
    <t>汾阳市太和桥街道办事处鼓楼北社区西北角（英雄路与胜利街交汇处）</t>
  </si>
  <si>
    <t>烈士陵园</t>
  </si>
  <si>
    <t>1951年</t>
  </si>
  <si>
    <t>汾阳市西河乡英雄北路社区英雄路与胜利街交界处</t>
  </si>
  <si>
    <t>蒋三烈士陵园</t>
  </si>
  <si>
    <t>1965年</t>
  </si>
  <si>
    <t>汾阳市冀村镇唐兴庄村南</t>
  </si>
  <si>
    <t>敖坡烈士墓</t>
  </si>
  <si>
    <t>汾阳市峪道河镇敖坡村西北约3千米之山梁南坡</t>
  </si>
  <si>
    <t>北齐长城遗址</t>
  </si>
  <si>
    <t>北齐</t>
  </si>
  <si>
    <t>汾阳市峪道河镇向阳村西约14千米之黄芦岭之巅</t>
  </si>
  <si>
    <t>卢阁麟墓</t>
  </si>
  <si>
    <t>唐</t>
  </si>
  <si>
    <t>汾阳市贾家庄镇太平村西约300米处</t>
  </si>
  <si>
    <t>奇峰塔</t>
  </si>
  <si>
    <t>汾阳市三泉镇东赵村东南部</t>
  </si>
  <si>
    <t>禹王庙</t>
  </si>
  <si>
    <t>汾阳市演武镇东大王村中</t>
  </si>
  <si>
    <t>三官庙</t>
  </si>
  <si>
    <t>汾阳市演武镇白石村西北隅</t>
  </si>
  <si>
    <t>卫天霖故居</t>
  </si>
  <si>
    <t>汾阳市阳城乡东阳城村前街5号</t>
  </si>
  <si>
    <t>镇和门</t>
  </si>
  <si>
    <t>汾阳市杏花村镇小相村东北部</t>
  </si>
  <si>
    <t>迎仙庵遗址</t>
  </si>
  <si>
    <t>汾阳市三泉镇团城村南约1000米之青龙沟内</t>
  </si>
  <si>
    <t>基督教教堂</t>
  </si>
  <si>
    <t>1911年</t>
  </si>
  <si>
    <t>汾阳市太和桥街道办事处鼓楼北社区南水井街北口</t>
  </si>
  <si>
    <t>义丰南木牌楼</t>
  </si>
  <si>
    <t>汾阳市三泉镇义丰南村正街东段</t>
  </si>
  <si>
    <t>任（殿奎）家大院</t>
  </si>
  <si>
    <t>汾阳市阳城乡东官村武家巷内</t>
  </si>
  <si>
    <t>坡头惨案遗址</t>
  </si>
  <si>
    <t>1938年</t>
  </si>
  <si>
    <t>汾阳市峪道河镇坡头村新寨内</t>
  </si>
  <si>
    <t>仁岩惨案遗址</t>
  </si>
  <si>
    <t>1941年</t>
  </si>
  <si>
    <t>汾阳市冀村镇仁岩村正街6—7号院</t>
  </si>
  <si>
    <t>南马庄惨案遗址</t>
  </si>
  <si>
    <t>汾阳市三泉镇南马庄村正街中段</t>
  </si>
  <si>
    <t>上古池惨案遗址</t>
  </si>
  <si>
    <t>1942年</t>
  </si>
  <si>
    <t>汾阳市峪道河镇古池村上古池自然村中</t>
  </si>
  <si>
    <t>吕梁三捷遗址</t>
  </si>
  <si>
    <t>汾阳市杨家庄镇王家池村西约3500米</t>
  </si>
  <si>
    <t>冀贡泉故居</t>
  </si>
  <si>
    <t>汾阳市文峰街道办事处建昌村南（原蔡建昌39号）</t>
  </si>
  <si>
    <t>向阳摩崖石刻</t>
  </si>
  <si>
    <t>石窟寺及石刻</t>
  </si>
  <si>
    <t>北魏</t>
  </si>
  <si>
    <t>汾阳市峪道河镇向阳村西约6千米之大佛爷弯</t>
  </si>
  <si>
    <t>中和庵</t>
  </si>
  <si>
    <t>汾阳市杏花村镇小相村中部</t>
  </si>
  <si>
    <t>大悲庵</t>
  </si>
  <si>
    <t>汾阳市杏花村镇小相村中心</t>
  </si>
  <si>
    <t>福昌寺</t>
  </si>
  <si>
    <t>汾阳市栗家庄乡张家堡村中部</t>
  </si>
  <si>
    <t>石塔龙天庙</t>
  </si>
  <si>
    <t>汾阳市西河乡石塔村正街中段。</t>
  </si>
  <si>
    <t>北堡关帝庙</t>
  </si>
  <si>
    <t>山西省吕梁市汾阳市阳城乡北堡村西部</t>
  </si>
  <si>
    <t>北垣底龙天庙</t>
  </si>
  <si>
    <t>汾阳市栗家庄乡北垣底村东</t>
  </si>
  <si>
    <t>广福寺</t>
  </si>
  <si>
    <t>汾阳市阳城乡虞城村北部</t>
  </si>
  <si>
    <t>昭济圣母庙</t>
  </si>
  <si>
    <t>汾阳市太和桥街道办事处米家庄村中部</t>
  </si>
  <si>
    <t>琉璃庙</t>
  </si>
  <si>
    <t>汾阳市阳城乡田屯村北街丁字口</t>
  </si>
  <si>
    <t>三佛堂</t>
  </si>
  <si>
    <t>汾阳市贾家庄镇前庄化村东口</t>
  </si>
  <si>
    <t>北石道场庙</t>
  </si>
  <si>
    <t>汾阳市三泉镇北石村北约100米处</t>
  </si>
  <si>
    <t>西贾壁玄天上帝庙</t>
  </si>
  <si>
    <t>汾阳市三泉镇西贾壁村东部</t>
  </si>
  <si>
    <t>牧庄龙天庙</t>
  </si>
  <si>
    <t>汾阳市栗家庄乡牧庄村南部</t>
  </si>
  <si>
    <t>巩村古寨</t>
  </si>
  <si>
    <t>汾阳市三泉镇巩村后街东段</t>
  </si>
  <si>
    <t>贠庄古寨</t>
  </si>
  <si>
    <t>汾阳市三泉镇贠庄村西北部</t>
  </si>
  <si>
    <t>郭家庄圣母庙</t>
  </si>
  <si>
    <t>汾阳市三泉镇郭家庄村东堡寨之内</t>
  </si>
  <si>
    <t>董寺关帝庙</t>
  </si>
  <si>
    <t>明清</t>
  </si>
  <si>
    <t>汾阳市贾家庄镇董寺村东北牌楼街东口</t>
  </si>
  <si>
    <t>北上达圣母庙</t>
  </si>
  <si>
    <t>汾阳市演武镇北上达村李家街</t>
  </si>
  <si>
    <t>刘村关帝庙</t>
  </si>
  <si>
    <t>汾阳市峪道河镇刘村中部</t>
  </si>
  <si>
    <t>平陆观音阁</t>
  </si>
  <si>
    <t>汾阳市三泉镇平陆村正街西头</t>
  </si>
  <si>
    <t>韩家桥关帝庙</t>
  </si>
  <si>
    <t>汾阳市演武镇韩家桥村东北隅</t>
  </si>
  <si>
    <t>聂生奎星楼</t>
  </si>
  <si>
    <t>汾阳市三泉镇聂生村前街东头</t>
  </si>
  <si>
    <t>观文楼</t>
  </si>
  <si>
    <t>汾阳市阳城乡东阳城村南门街18号院内</t>
  </si>
  <si>
    <t>牧白寺</t>
  </si>
  <si>
    <t>汾阳市三泉镇南石村东南部</t>
  </si>
  <si>
    <t>宁静庵</t>
  </si>
  <si>
    <t>汾阳市三泉镇段家庄村东南部</t>
  </si>
  <si>
    <t>东石玄天上帝楼</t>
  </si>
  <si>
    <t>汾阳市三泉镇东石村东部</t>
  </si>
  <si>
    <t>东石南门楼</t>
  </si>
  <si>
    <t>汾阳市三泉镇东石村南部</t>
  </si>
  <si>
    <t>张多关帝庙</t>
  </si>
  <si>
    <t>汾阳市三泉镇张多村东部</t>
  </si>
  <si>
    <t>张多真武行宫</t>
  </si>
  <si>
    <t>汾阳市三泉镇张多村西北部</t>
  </si>
  <si>
    <t>聂生村关帝庙</t>
  </si>
  <si>
    <t>汾阳市三泉镇聂生村东南部</t>
  </si>
  <si>
    <t>建昌玄帝庙</t>
  </si>
  <si>
    <t>汾阳市文峰街道办事处建昌村西</t>
  </si>
  <si>
    <t>谭家寨</t>
  </si>
  <si>
    <t>汾阳市峪道河镇水泉村东南约50米之南梁上</t>
  </si>
  <si>
    <t>南垣寨</t>
  </si>
  <si>
    <t>汾阳市栗家庄乡南垣寨村北部</t>
  </si>
  <si>
    <t>柏树磨</t>
  </si>
  <si>
    <t>其他</t>
  </si>
  <si>
    <t>汾阳市峪道河镇赵庄村东约300米之峪道河东岸</t>
  </si>
  <si>
    <t>崇德女校旧址</t>
  </si>
  <si>
    <t>汾阳市太和桥街道办事处鼓楼北社区西大街西口</t>
  </si>
  <si>
    <t>马跑神泉</t>
  </si>
  <si>
    <t>时代不详</t>
  </si>
  <si>
    <t>汾阳市峪道河镇金庄村西北约1千米之神头</t>
  </si>
  <si>
    <t>王仁堪宅院</t>
  </si>
  <si>
    <t>汾阳市太和桥街道办事处鼓楼北社区西大街15号</t>
  </si>
  <si>
    <t>黄家民居</t>
  </si>
  <si>
    <t>汾阳市太和桥街道办事处鼓楼北社区养济巷14号</t>
  </si>
  <si>
    <t>陈家民居</t>
  </si>
  <si>
    <t>汾阳市太和桥街道办事处鼓楼北社区养济巷15号</t>
  </si>
  <si>
    <t>苏家民居</t>
  </si>
  <si>
    <t>汾阳市太和桥街道办事处鼓楼北社区前后门街3号</t>
  </si>
  <si>
    <t>前后门街1号民居</t>
  </si>
  <si>
    <t>汾阳市太和桥街道办事处鼓楼北社区前后门街1号</t>
  </si>
  <si>
    <t>李家民居</t>
  </si>
  <si>
    <t>汾阳市太和桥街道办事处鼓楼北社区指巷7号</t>
  </si>
  <si>
    <t>冯家民居</t>
  </si>
  <si>
    <t>汾阳市文峰街道办事处鼓楼南社区四牌楼东街15号</t>
  </si>
  <si>
    <t>成家民居</t>
  </si>
  <si>
    <t>汾阳市文峰街道办事处小南关社区辛巷街31号</t>
  </si>
  <si>
    <t>麻衣仙姑庙遗址</t>
  </si>
  <si>
    <t>清至民国</t>
  </si>
  <si>
    <t>汾阳市栗家庄乡郝家庄村西北约6千米之石室山灵泉洞</t>
  </si>
  <si>
    <t>龙泉摩崖石刻</t>
  </si>
  <si>
    <t>汾阳市栗家庄乡龙泉村东约50米之河槽北侧石壁上</t>
  </si>
  <si>
    <t>任家堡龙天庙（含任氏宗祠）</t>
  </si>
  <si>
    <t>汾阳市三泉镇任家堡村西头</t>
  </si>
  <si>
    <t>上张家庄观音庙</t>
  </si>
  <si>
    <t>汾阳市峪道河镇上张家庄村东部</t>
  </si>
  <si>
    <t>赵庄双关庙</t>
  </si>
  <si>
    <t>汾阳市峪道河镇赵庄村东南约200米</t>
  </si>
  <si>
    <t>护国灵岩寺</t>
  </si>
  <si>
    <t>汾阳市杏花村镇小相村西北部</t>
  </si>
  <si>
    <t>东静庵</t>
  </si>
  <si>
    <t>汾阳市三泉镇李家街村中部</t>
  </si>
  <si>
    <t>上庄村观音庙</t>
  </si>
  <si>
    <t>山西省吕梁市汾阳市三泉镇上庄村中东部</t>
  </si>
  <si>
    <t>贠庄关帝庙</t>
  </si>
  <si>
    <t>汾阳市三泉镇贠庄村中东部</t>
  </si>
  <si>
    <t>妙觉庵</t>
  </si>
  <si>
    <t>汾阳市栗家庄乡刘家庄村东部</t>
  </si>
  <si>
    <t>高丰龙天庙</t>
  </si>
  <si>
    <t>汾阳市肖家庄镇高丰村东南部</t>
  </si>
  <si>
    <t>北马庄关帝庙</t>
  </si>
  <si>
    <t>汾阳市三泉镇北马庄村沟南街下沟南3号</t>
  </si>
  <si>
    <t>北马庄观音庙</t>
  </si>
  <si>
    <t>河北青龙庙</t>
  </si>
  <si>
    <t>汾阳市栗家庄乡河北村西部</t>
  </si>
  <si>
    <t>郭家庄观音庙</t>
  </si>
  <si>
    <t>汾阳市栗家庄乡郭家庄村</t>
  </si>
  <si>
    <t>邓家坪关帝庙</t>
  </si>
  <si>
    <t>汾阳市杨家庄镇邓家坪村东口</t>
  </si>
  <si>
    <t>南垣底玄天上帝庙斋房院（石盘山一号民居）</t>
  </si>
  <si>
    <t>汾阳市栗家庄乡南垣底村石盘山自然村内</t>
  </si>
  <si>
    <t>南灵浮泉观音庙</t>
  </si>
  <si>
    <t>汾阳市杨家庄镇南灵浮泉村</t>
  </si>
  <si>
    <t>曹氏祠堂</t>
  </si>
  <si>
    <t>汾阳市肖家庄镇东雷家堡村连心街10号</t>
  </si>
  <si>
    <t>西九枝柳编作坊</t>
  </si>
  <si>
    <t>汾阳市冀村镇西九枝村北富望街中段</t>
  </si>
  <si>
    <t>肖家庄当铺旧址</t>
  </si>
  <si>
    <t>汾阳市肖家庄镇肖家庄村富民路北端</t>
  </si>
  <si>
    <t>东堡烈士墓地</t>
  </si>
  <si>
    <t>汾阳市杏花村镇东堡村东北约3千米</t>
  </si>
  <si>
    <r>
      <t>文物保护单位名称</t>
    </r>
    <r>
      <rPr>
        <b/>
        <sz val="10"/>
        <rFont val="Wingdings 2"/>
        <charset val="2"/>
      </rPr>
      <t>Ø</t>
    </r>
    <r>
      <rPr>
        <b/>
        <sz val="10"/>
        <rFont val="宋体"/>
        <charset val="134"/>
        <scheme val="minor"/>
      </rPr>
      <t xml:space="preserve">        </t>
    </r>
  </si>
  <si>
    <r>
      <t>类别</t>
    </r>
    <r>
      <rPr>
        <b/>
        <sz val="10"/>
        <rFont val="Wingdings 2"/>
        <charset val="2"/>
      </rPr>
      <t>Ø</t>
    </r>
  </si>
  <si>
    <r>
      <t>年代</t>
    </r>
    <r>
      <rPr>
        <b/>
        <sz val="10"/>
        <rFont val="Wingdings 2"/>
        <charset val="134"/>
      </rPr>
      <t>Ø</t>
    </r>
  </si>
  <si>
    <r>
      <t>详细地点</t>
    </r>
    <r>
      <rPr>
        <b/>
        <sz val="10"/>
        <rFont val="Wingdings 2"/>
        <charset val="2"/>
      </rPr>
      <t>Ø</t>
    </r>
  </si>
  <si>
    <t>石庄张氏宅院</t>
  </si>
  <si>
    <t>石庄镇石庄村正街中段</t>
  </si>
  <si>
    <t>王德林宅院</t>
  </si>
  <si>
    <t>近现代建筑</t>
  </si>
  <si>
    <t>石庄镇大庄村沟西街3号</t>
  </si>
  <si>
    <t>胡家社龙王庙</t>
  </si>
  <si>
    <t>石庄镇胡家社村东部</t>
  </si>
  <si>
    <t>原家社关帝阁</t>
  </si>
  <si>
    <t>石庄镇原家社村东街中段</t>
  </si>
  <si>
    <t>净土庵</t>
  </si>
  <si>
    <t>石庄镇李家庄村东部</t>
  </si>
  <si>
    <t>东武堡三官庙乐楼</t>
  </si>
  <si>
    <t>石庄镇东武堡村中部</t>
  </si>
  <si>
    <t>西庄山神庙</t>
  </si>
  <si>
    <t>石庄镇西庄村东北部</t>
  </si>
  <si>
    <t>张家庄观音庙</t>
  </si>
  <si>
    <t>石庄镇张家庄村中部</t>
  </si>
  <si>
    <t>阳泉观音庙</t>
  </si>
  <si>
    <t>石庄镇阳泉村中部</t>
  </si>
  <si>
    <t>阳泉田氏宗祠</t>
  </si>
  <si>
    <t>菽禾戏台</t>
  </si>
  <si>
    <t>石庄镇菽禾村中部</t>
  </si>
  <si>
    <t>石庄观音庙</t>
  </si>
  <si>
    <t>石庄镇石庄村西部</t>
  </si>
  <si>
    <t>下庄墓</t>
  </si>
  <si>
    <t>石庄镇下庄村西约1千米</t>
  </si>
  <si>
    <t>石庄财神阁</t>
  </si>
  <si>
    <t>石庄镇石庄村中部</t>
  </si>
  <si>
    <t>冯家庄遗址</t>
  </si>
  <si>
    <t>战国</t>
  </si>
  <si>
    <t>山西省吕梁市汾阳市西河街道冯家庄村西</t>
  </si>
  <si>
    <t>冯家庄堡址</t>
  </si>
  <si>
    <t>山西省吕梁市汾阳市西河街道冯家庄村北</t>
  </si>
  <si>
    <t>冯家庄杜氏宅院</t>
  </si>
  <si>
    <t>山西省吕梁市汾阳市西河街道冯家庄村东南部</t>
  </si>
  <si>
    <t>大向善关帝庙</t>
  </si>
  <si>
    <t>山西省吕梁市汾阳市西河街道大向善村中部</t>
  </si>
  <si>
    <t>大向善玉皇庙</t>
  </si>
  <si>
    <t>石塔村遗址</t>
  </si>
  <si>
    <t>东周、汉代</t>
  </si>
  <si>
    <t>山西省吕梁市汾阳市西河街道石塔社区</t>
  </si>
  <si>
    <t>石塔寺遗址</t>
  </si>
  <si>
    <t>石塔靳氏宅院</t>
  </si>
  <si>
    <t>山西省吕梁市汾阳市西河街道石塔村东头街259号</t>
  </si>
  <si>
    <t>中西庄玉皇庙</t>
  </si>
  <si>
    <t>山西省吕梁市汾阳市杨家庄镇中西庄村中</t>
  </si>
  <si>
    <t>南偏城墓</t>
  </si>
  <si>
    <t>山西省吕梁市汾阳市杨家庄镇南偏城村北二亩角地</t>
  </si>
  <si>
    <t>南偏城堡址</t>
  </si>
  <si>
    <t>山西省吕梁市汾阳市杨家庄镇南偏城西约30米</t>
  </si>
  <si>
    <t>南偏城关帝庙</t>
  </si>
  <si>
    <t>山西省吕梁市汾阳市杨家庄镇南偏城村中</t>
  </si>
  <si>
    <t>南偏城遗址</t>
  </si>
  <si>
    <t>汉</t>
  </si>
  <si>
    <t>山西省吕梁市汾阳市杨家庄镇南偏城村西北约500米</t>
  </si>
  <si>
    <t>南偏城村费社仓摊牌碣</t>
  </si>
  <si>
    <t>汾阳市杨家庄镇南偏城村</t>
  </si>
  <si>
    <t>芦王庄王氏宅院</t>
  </si>
  <si>
    <t>山西省吕梁市汾阳市杨家庄镇芦王庄村新华街50号</t>
  </si>
  <si>
    <t>芦王庄堡址</t>
  </si>
  <si>
    <t>山西省吕梁市汾阳市杨家庄镇芦王庄村西北约100米</t>
  </si>
  <si>
    <t>南垣活龙王庙</t>
  </si>
  <si>
    <t>山西省吕梁市汾阳市杨家庄镇南垣活村中</t>
  </si>
  <si>
    <t>紫家墕墓群</t>
  </si>
  <si>
    <t>古墓群</t>
  </si>
  <si>
    <t>山西省吕梁市汾阳市杨家庄镇紫家墕村东约200米</t>
  </si>
  <si>
    <t>前贺家庄文昌庙遗址</t>
  </si>
  <si>
    <t>山西省吕梁市汾阳市杨家庄镇前贺家庄村东南约1000米</t>
  </si>
  <si>
    <t>韩家垣关帝庙</t>
  </si>
  <si>
    <t>山西省吕梁市汾阳市杨家庄镇韩家垣村中</t>
  </si>
  <si>
    <t>韩家垣堡址</t>
  </si>
  <si>
    <t>山西省吕梁市汾阳市杨家庄镇韩家垣村北约100米</t>
  </si>
  <si>
    <t>田家庄天主堂</t>
  </si>
  <si>
    <t>山西省吕梁市汾阳市杨家庄镇裴家庄村田家庄自然村中</t>
  </si>
  <si>
    <t>南焉何氏宅院</t>
  </si>
  <si>
    <t>山西省吕梁市汾阳市杨家庄镇南焉村正街3号</t>
  </si>
  <si>
    <t>北偏村关帝庙乐楼</t>
  </si>
  <si>
    <t>山西省吕梁市汾阳市杨家庄镇北偏城村中</t>
  </si>
  <si>
    <t>北偏城张氏宅院</t>
  </si>
  <si>
    <t>山西省吕梁市汾阳市杨家庄镇北偏城村南头街11号</t>
  </si>
  <si>
    <t>北偏城墓</t>
  </si>
  <si>
    <t>山西省吕梁市汾阳市杨家庄镇北偏城村南约150米</t>
  </si>
  <si>
    <t>高家庄文昌楼</t>
  </si>
  <si>
    <t>山西省吕梁市汾阳市杨家庄镇高家庄村中</t>
  </si>
  <si>
    <t>高家庄魁星楼遗址</t>
  </si>
  <si>
    <t>眀至清</t>
  </si>
  <si>
    <t>山西省吕梁市汾阳市杨家庄镇高家庄村东约1500米</t>
  </si>
  <si>
    <t>磁盆沟遗址</t>
  </si>
  <si>
    <t>汉代</t>
  </si>
  <si>
    <t>山西省吕梁市汾阳市杨家庄镇磁盆沟村北约300米</t>
  </si>
  <si>
    <t>高家庄堡址</t>
  </si>
  <si>
    <t>杨家庄关帝庙</t>
  </si>
  <si>
    <t>山西省吕梁市汾阳市杨家庄镇杨家庄村中</t>
  </si>
  <si>
    <t>杨家庄天主堂</t>
  </si>
  <si>
    <t>民国元年</t>
  </si>
  <si>
    <t>东坡遗址</t>
  </si>
  <si>
    <t>山西省吕梁市汾阳市杨家庄镇杨家庄村东北约200米</t>
  </si>
  <si>
    <t>木瓜家遗址</t>
  </si>
  <si>
    <t>东周</t>
  </si>
  <si>
    <t>山西省吕梁市汾阳市杨家庄镇杨家庄村北约2000米</t>
  </si>
  <si>
    <t>杨家庄墓群</t>
  </si>
  <si>
    <t>山西省吕梁市汾阳市杨家庄镇杨家庄村西约2000米</t>
  </si>
  <si>
    <t>南梁遗址</t>
  </si>
  <si>
    <t>山西省吕梁市汾阳市杨家庄镇杨家庄村南约1500米</t>
  </si>
  <si>
    <t>南灵浮泉堡址</t>
  </si>
  <si>
    <t>山西省吕梁市汾阳市杨家庄镇</t>
  </si>
  <si>
    <t>北灵浮泉财神庙</t>
  </si>
  <si>
    <t>山西省吕梁市汾阳市杨家庄镇北灵浮泉村中</t>
  </si>
  <si>
    <t>河北村桥</t>
  </si>
  <si>
    <t>山西省吕梁市汾阳市杨家庄镇北灵浮泉村西100米</t>
  </si>
  <si>
    <t>中庄堡址</t>
  </si>
  <si>
    <t>山西省吕梁市汾阳市杨家庄镇中庄村村中</t>
  </si>
  <si>
    <t>中庄贺氏宅院</t>
  </si>
  <si>
    <t>山西省吕梁市汾阳市杨家庄镇后中庄村西头街2号</t>
  </si>
  <si>
    <t>后贺家庄天主堂</t>
  </si>
  <si>
    <t>清（1905）</t>
  </si>
  <si>
    <t>山西省吕梁市汾阳市杨家庄镇后贺家庄村中</t>
  </si>
  <si>
    <t>韩家垣文昌阁</t>
  </si>
  <si>
    <t>仁和堡堡址</t>
  </si>
  <si>
    <t>山西省吕梁市汾阳市杨家庄镇垣头村西南</t>
  </si>
  <si>
    <t>垣头关帝庙</t>
  </si>
  <si>
    <t>山西省吕梁市汾阳市杨家庄镇垣头村中</t>
  </si>
  <si>
    <t>垣头张氏宅院</t>
  </si>
  <si>
    <t>山西省吕梁市汾阳市杨家庄镇垣头村石头巷北口</t>
  </si>
  <si>
    <t>庄子娘娘庙</t>
  </si>
  <si>
    <t>山西省吕梁市汾阳市杨家庄镇庄子村西南约300米</t>
  </si>
  <si>
    <t>东堡障李氏宅院</t>
  </si>
  <si>
    <t>演武镇东堡障村中正街南西端</t>
  </si>
  <si>
    <t>师家庄一号民居</t>
  </si>
  <si>
    <t>演武镇师家庄村文明街13号</t>
  </si>
  <si>
    <t>师家庄二号民居</t>
  </si>
  <si>
    <t>演武镇师家庄村振兴街西段</t>
  </si>
  <si>
    <t>师家庄李氏宅院</t>
  </si>
  <si>
    <t>演武镇师家庄村文明街20号</t>
  </si>
  <si>
    <t>西河堡李氏宅院</t>
  </si>
  <si>
    <t>演武镇西河堡村北</t>
  </si>
  <si>
    <t>西河堡戏台</t>
  </si>
  <si>
    <t>近现代史迹及代表性建筑</t>
  </si>
  <si>
    <t>南开设关帝庙</t>
  </si>
  <si>
    <t>演武镇南开社村东北隅</t>
  </si>
  <si>
    <t>磁窑河汾平公路桥带闸</t>
  </si>
  <si>
    <t>演武镇汾平公路与平遥交界处</t>
  </si>
  <si>
    <t>李风树宅院</t>
  </si>
  <si>
    <t>演武镇中上达唐街6号</t>
  </si>
  <si>
    <t>南上达徐氏宅院</t>
  </si>
  <si>
    <t>演武镇南上达富民东街41号</t>
  </si>
  <si>
    <t>南上达遗址</t>
  </si>
  <si>
    <t>魏晋</t>
  </si>
  <si>
    <t>演武镇南上达村西300米</t>
  </si>
  <si>
    <t>东大王三号民居</t>
  </si>
  <si>
    <t>演武镇东大王村王家街</t>
  </si>
  <si>
    <t>东大王四号民居</t>
  </si>
  <si>
    <t>东大王二号民居</t>
  </si>
  <si>
    <t>东大王一号民居</t>
  </si>
  <si>
    <t>东大王关帝庙</t>
  </si>
  <si>
    <t>演武镇东大王村中冀孝公路西</t>
  </si>
  <si>
    <t>东大王任氏宅院</t>
  </si>
  <si>
    <t>演武镇东大王村田家巷</t>
  </si>
  <si>
    <t>北小堡观音堂</t>
  </si>
  <si>
    <t>演武镇北小堡村西</t>
  </si>
  <si>
    <t>福善庙</t>
  </si>
  <si>
    <t>演武镇北川头村北侧</t>
  </si>
  <si>
    <t>白石河东公庙</t>
  </si>
  <si>
    <t>演武镇白石村河东庙</t>
  </si>
  <si>
    <t>北小堡二号民居</t>
  </si>
  <si>
    <t>演武镇北小堡村正大街中段北侧</t>
  </si>
  <si>
    <t>北小堡一号民居</t>
  </si>
  <si>
    <t>演武镇北小堡村正大街西段南侧</t>
  </si>
  <si>
    <t>郝家庄三清庙</t>
  </si>
  <si>
    <t>山西省吕梁市汾阳市栗家庄乡郝家庄村西北约6000米之山神岭顶</t>
  </si>
  <si>
    <t>张家堡堡址</t>
  </si>
  <si>
    <t>山西省吕梁市汾阳市栗家庄乡张家堡村北约500米处</t>
  </si>
  <si>
    <t>河北关帝庙</t>
  </si>
  <si>
    <t>山西省吕梁市汾阳市栗家庄乡河北村东部</t>
  </si>
  <si>
    <t>停灵窟</t>
  </si>
  <si>
    <t>山西省吕梁市汾阳市栗家庄乡河北村西部</t>
  </si>
  <si>
    <t>河北西门楼</t>
  </si>
  <si>
    <t>牧庄堡址</t>
  </si>
  <si>
    <t>山西省吕梁市汾阳市栗家庄乡牧庄村东北部</t>
  </si>
  <si>
    <t>芦家庄芦氏宅院</t>
  </si>
  <si>
    <t>山西省吕梁市汾阳市栗家庄乡芦家庄村正街178号</t>
  </si>
  <si>
    <t>芦家庄关帝庙</t>
  </si>
  <si>
    <t>山西省吕梁市汾阳市栗家庄乡芦家庄村西头</t>
  </si>
  <si>
    <t>芦家庄龙天庙乐楼</t>
  </si>
  <si>
    <t>山西省吕梁市汾阳市栗家庄乡芦家庄村正前街4号</t>
  </si>
  <si>
    <t>石家庄万佛窑</t>
  </si>
  <si>
    <t>山西省吕梁市汾阳市栗家庄乡石家庄村西南部</t>
  </si>
  <si>
    <t>南花枝关帝庙</t>
  </si>
  <si>
    <t>山西省吕梁市汾阳市栗家庄乡南花枝村中部</t>
  </si>
  <si>
    <t>上生寺斋房院</t>
  </si>
  <si>
    <t>山西省吕梁市汾阳市栗家庄乡北花枝村东部</t>
  </si>
  <si>
    <t>潘兆玉宅院</t>
  </si>
  <si>
    <t xml:space="preserve">清 </t>
  </si>
  <si>
    <t>山西省吕梁市汾阳市栗家庄乡北花枝村内</t>
  </si>
  <si>
    <t>北花枝墓地</t>
  </si>
  <si>
    <t>山西省吕梁市汾阳市栗家庄乡北花枝村西北约2000米</t>
  </si>
  <si>
    <t>芦家垣大队队部旧址</t>
  </si>
  <si>
    <t>山西省吕梁市汾阳市栗家庄乡芦家垣村正街74号</t>
  </si>
  <si>
    <t>芦家垣卫生所旧址</t>
  </si>
  <si>
    <t>山西省吕梁市汾阳市栗家庄乡</t>
  </si>
  <si>
    <t>芦家垣圣母庙</t>
  </si>
  <si>
    <t>山西省吕梁市汾阳市栗家庄乡芦家垣村</t>
  </si>
  <si>
    <t>西寅洞</t>
  </si>
  <si>
    <t>山西省吕梁市汾阳市栗家庄乡北赵郡村西约100米</t>
  </si>
  <si>
    <t>北赵群张氏宅院</t>
  </si>
  <si>
    <t>清光绪二十三年</t>
  </si>
  <si>
    <t>山西省吕梁市汾阳市栗家庄乡北赵郡村中部</t>
  </si>
  <si>
    <t>万户侯陈氏宅院</t>
  </si>
  <si>
    <t>山西省吕梁市汾阳市栗家庄乡万户侯村中部</t>
  </si>
  <si>
    <t>侯家墕观音庙</t>
  </si>
  <si>
    <t>山西省吕梁市汾阳市栗家庄乡侯家墕村中心</t>
  </si>
  <si>
    <t>南垣关帝庙（老爷庙）</t>
  </si>
  <si>
    <t>山西省吕梁市汾阳市栗家庄乡南垣村北部</t>
  </si>
  <si>
    <t>南垣道场庙</t>
  </si>
  <si>
    <t>南垣寨王氏宅院</t>
  </si>
  <si>
    <t>山西省吕梁市汾阳市栗家庄乡南垣寨村堡址内</t>
  </si>
  <si>
    <t>南垣寨一号民居</t>
  </si>
  <si>
    <t>南垣寨关帝庙</t>
  </si>
  <si>
    <t>山西省吕梁市汾阳市栗家庄乡南垣寨村北部</t>
  </si>
  <si>
    <t>石盘山一号民居(石盘山玄天上帝庙)</t>
  </si>
  <si>
    <t>汾阳市栗家庄乡南垣底村石盘山自然村北部</t>
  </si>
  <si>
    <t>邱祖庙</t>
  </si>
  <si>
    <t>山西省吕梁市汾阳市栗家庄乡田村西北约500米</t>
  </si>
  <si>
    <t>吕祖坛遗址</t>
  </si>
  <si>
    <t>山西省吕梁市汾阳市栗家庄乡田村北约500米之土梁上</t>
  </si>
  <si>
    <t>八角琉璃洞遗址</t>
  </si>
  <si>
    <t>山西省吕梁市汾阳市栗家庄乡田村西北约500米处</t>
  </si>
  <si>
    <t>刘家堡遗址</t>
  </si>
  <si>
    <t>新石器时代、东周</t>
  </si>
  <si>
    <t>山西省吕梁市汾阳市栗家庄乡田村刘家堡自然村东约100米</t>
  </si>
  <si>
    <t>协和堡刘氏宅院</t>
  </si>
  <si>
    <t>山西省吕梁市汾阳市栗家庄乡协和堡村正街中段</t>
  </si>
  <si>
    <t>协和堡堡址</t>
  </si>
  <si>
    <t>山西省吕梁市汾阳市栗家庄乡协和堡村内</t>
  </si>
  <si>
    <t>兴裕真武庙</t>
  </si>
  <si>
    <t>山西省吕梁市汾阳市栗家庄乡兴裕村中部</t>
  </si>
  <si>
    <t>龙泉姑姑庙</t>
  </si>
  <si>
    <t>山西省吕梁市汾阳市栗家庄乡龙泉村村民委员会</t>
  </si>
  <si>
    <t>龙泉遗址</t>
  </si>
  <si>
    <t>山西省吕梁市汾阳市栗家庄乡龙泉村南约30米</t>
  </si>
  <si>
    <t>上庄庙地遗址</t>
  </si>
  <si>
    <t>山西省吕梁市汾阳市栗家庄乡河堤村西北约200米</t>
  </si>
  <si>
    <t>河堤关帝庙</t>
  </si>
  <si>
    <t>山西省吕梁市汾阳市栗家庄乡河堤村西头</t>
  </si>
  <si>
    <t>河堤侯氏宅院</t>
  </si>
  <si>
    <t>山西省吕梁市汾阳市栗家庄乡河堤村中部</t>
  </si>
  <si>
    <t>协和堡观音庙</t>
  </si>
  <si>
    <t>汾阳市栗家庄乡协和堡村正街西段</t>
  </si>
  <si>
    <t>仁岩堡址</t>
  </si>
  <si>
    <t>山西省汾阳市冀村镇仁岩村内</t>
  </si>
  <si>
    <t>仁岩三号民居</t>
  </si>
  <si>
    <t>山西省汾阳市冀村镇仁岩村上东门街9号</t>
  </si>
  <si>
    <t>仁岩东门街11号民居</t>
  </si>
  <si>
    <t>清康熙五十三年（1714）</t>
  </si>
  <si>
    <t>山西省汾阳市冀村镇仁岩村东门街11号</t>
  </si>
  <si>
    <t>仁岩常氏宅院</t>
  </si>
  <si>
    <t>清雍正九年（1731）</t>
  </si>
  <si>
    <t>山西省汾阳市冀村镇仁岩村东门街43号</t>
  </si>
  <si>
    <t>仁岩东门街9号民居</t>
  </si>
  <si>
    <t>山西省汾阳市冀村镇仁岩村王家街20号</t>
  </si>
  <si>
    <t>仁岩遗址</t>
  </si>
  <si>
    <t>山西省汾阳市冀村镇仁岩村北1000米</t>
  </si>
  <si>
    <t>冀村温氏宅院</t>
  </si>
  <si>
    <t>山西省汾阳市冀村镇冀村纪平巷（原为茂林庄街）8号</t>
  </si>
  <si>
    <t>冀村常氏宅院</t>
  </si>
  <si>
    <t>山西省汾阳市冀村镇冀村降家街48号</t>
  </si>
  <si>
    <t>冀村王氏宅院</t>
  </si>
  <si>
    <t>山西省汾阳市冀村镇冀村平陶巷18号</t>
  </si>
  <si>
    <t>冀村遗址</t>
  </si>
  <si>
    <t>山西省汾阳市冀村镇冀村村北约1500米</t>
  </si>
  <si>
    <t>城子高氏宅院</t>
  </si>
  <si>
    <t>山西省汾阳市冀村镇城子村正街30号</t>
  </si>
  <si>
    <t>城子曹氏宅院</t>
  </si>
  <si>
    <t>山西省汾阳市冀村镇城子村东正街偏东段</t>
  </si>
  <si>
    <t>王氏宅院院门</t>
  </si>
  <si>
    <t>山西省汾阳市冀村镇城子村正街86号</t>
  </si>
  <si>
    <t>古贤庄任氏宅院</t>
  </si>
  <si>
    <t>民国十二年（1923）</t>
  </si>
  <si>
    <t>山西省汾阳市冀村镇古贤村南大街22号</t>
  </si>
  <si>
    <t>任大佑宅院</t>
  </si>
  <si>
    <t>山西省汾阳市冀村镇古贤村南大街西段</t>
  </si>
  <si>
    <t>王曰芬宅院</t>
  </si>
  <si>
    <t>山西省汾阳市冀村镇唐兴庄村东</t>
  </si>
  <si>
    <t>唐兴庄一号民居</t>
  </si>
  <si>
    <t>山西省汾阳市冀村镇唐兴庄村友谊路4号</t>
  </si>
  <si>
    <t>唐兴庄二号民居</t>
  </si>
  <si>
    <t>汾阳市冀村镇唐兴庄村英雄西街中段</t>
  </si>
  <si>
    <t>王曰堂宅院</t>
  </si>
  <si>
    <t>唐兴庄龙天庙</t>
  </si>
  <si>
    <t>山西省汾阳市冀村镇唐兴庄村英雄街中段</t>
  </si>
  <si>
    <t>唐兴庄墓群</t>
  </si>
  <si>
    <t>金至元</t>
  </si>
  <si>
    <t>山西省汾阳市冀村镇唐兴庄村北100米</t>
  </si>
  <si>
    <t>八里坟墓地</t>
  </si>
  <si>
    <t>不详</t>
  </si>
  <si>
    <t>山西省汾阳市冀村镇艾子村东北八里坟</t>
  </si>
  <si>
    <t>东社三号民居</t>
  </si>
  <si>
    <t>山西省汾阳市冀村镇东社村南康街40号</t>
  </si>
  <si>
    <t>东社二号民居</t>
  </si>
  <si>
    <t>汾阳市冀村镇东社村中兴街中段</t>
  </si>
  <si>
    <t>蔚殿舒宅院</t>
  </si>
  <si>
    <t>山西省汾阳市冀村镇东社村南康街1号</t>
  </si>
  <si>
    <t>文安寺遗址</t>
  </si>
  <si>
    <t>山西省汾阳市冀村镇东社村西</t>
  </si>
  <si>
    <t>东社龙天庙</t>
  </si>
  <si>
    <t>山西省汾阳市冀村镇东社村北</t>
  </si>
  <si>
    <t>东社一号民居</t>
  </si>
  <si>
    <t>山西省汾阳市冀村镇东社村中兴街中部</t>
  </si>
  <si>
    <t>李家庄胡氏宅院</t>
  </si>
  <si>
    <t>山西省汾阳市冀村镇李家庄村致富街中段</t>
  </si>
  <si>
    <t>北赵坦遗址</t>
  </si>
  <si>
    <t>山西省汾阳市冀村镇李家庄村北约200米</t>
  </si>
  <si>
    <t>西九枝真武庙乐楼</t>
  </si>
  <si>
    <t>山西省汾阳市冀村镇西九枝村北学校院内</t>
  </si>
  <si>
    <t>菩提庄关帝庙乐楼</t>
  </si>
  <si>
    <t>山西省汾阳市冀村镇菩提庄村西口</t>
  </si>
  <si>
    <t>子夏庙</t>
  </si>
  <si>
    <t>山西省汾阳市冀村镇东遥村中心</t>
  </si>
  <si>
    <t>王桐年故居</t>
  </si>
  <si>
    <t>清咸丰十年</t>
  </si>
  <si>
    <t>山西省汾阳市冀村镇东河头村北大街</t>
  </si>
  <si>
    <t>东陈家庄一号民居</t>
  </si>
  <si>
    <t>清康熙三十一年（1692）</t>
  </si>
  <si>
    <t>山西省汾阳市冀村镇东陈家庄正街</t>
  </si>
  <si>
    <t>东陈家庄二号民居</t>
  </si>
  <si>
    <t>山西省汾阳市冀村镇东陈家庄中心</t>
  </si>
  <si>
    <t>文峪河跃进闸</t>
  </si>
  <si>
    <t>山西省汾阳市冀村镇大会头村西</t>
  </si>
  <si>
    <t>田景镰宅院院门 影壁</t>
  </si>
  <si>
    <t>山西省汾阳市冀村镇大会头村商业街24号</t>
  </si>
  <si>
    <t>王春祖宅院</t>
  </si>
  <si>
    <t>汾阳市冀村镇东河头村南街</t>
  </si>
  <si>
    <t>金水桥碑</t>
  </si>
  <si>
    <t>山西省汾阳市冀村镇城子村西约200米</t>
  </si>
  <si>
    <t>太极观</t>
  </si>
  <si>
    <t>山西省吕梁市汾阳市文峰街道办事处建昌村西南（现建昌小学内）</t>
  </si>
  <si>
    <t>昌宁宫关帝庙</t>
  </si>
  <si>
    <t>山西省吕梁市汾阳市文峰街道办事处昌宁宫村北门街39号</t>
  </si>
  <si>
    <t>洪南社田家宅院</t>
  </si>
  <si>
    <t>山西省吕梁市汾阳市文峰街道办事处洪南社村西头街</t>
  </si>
  <si>
    <t>南关遗址</t>
  </si>
  <si>
    <t>战国、现代</t>
  </si>
  <si>
    <t>山西省吕梁市汾阳市文峰街道办事处南关村西南约300米</t>
  </si>
  <si>
    <t>南关村南遗址</t>
  </si>
  <si>
    <t>山西省吕梁市汾阳市文峰街道办事处南关村南约1500米</t>
  </si>
  <si>
    <t>吕流墓</t>
  </si>
  <si>
    <t>山西省吕梁市汾阳市文峰街道办事处南薰社区南二环路营房内</t>
  </si>
  <si>
    <t>郭威墓</t>
  </si>
  <si>
    <t>唐代</t>
  </si>
  <si>
    <t>山西省吕梁市汾阳市文峰街道办事处南关村南约300米</t>
  </si>
  <si>
    <t>望春墓群</t>
  </si>
  <si>
    <t>文峰街道办事处望春村西南约500米</t>
  </si>
  <si>
    <t>望村梁氏宅院</t>
  </si>
  <si>
    <t>文峰街道办事处望春村梁家街东端</t>
  </si>
  <si>
    <t>望春成氏宅院</t>
  </si>
  <si>
    <t>文峰街道办事处望春村李家街中部</t>
  </si>
  <si>
    <t>陆院庄遗址</t>
  </si>
  <si>
    <t>文峰街道办事处望春村东约1200米处</t>
  </si>
  <si>
    <t>南窑厂遗址</t>
  </si>
  <si>
    <t>文峰街道办事处望春村东约1000米处</t>
  </si>
  <si>
    <t>望春后土圣母庙</t>
  </si>
  <si>
    <t>文峰街道办事处望春村南</t>
  </si>
  <si>
    <t>吴南社关帝庙</t>
  </si>
  <si>
    <t>文峰街道办事处吴南社村西口</t>
  </si>
  <si>
    <t>南关墓群</t>
  </si>
  <si>
    <t>山西省吕梁市汾阳市文峰街道办事处南关村南1.5千米</t>
  </si>
  <si>
    <t>宋家庄遗址</t>
  </si>
  <si>
    <t>峪道河镇宋家庄村南约50米</t>
  </si>
  <si>
    <t>宋家庄堡址</t>
  </si>
  <si>
    <t>峪道河镇宋家庄村西北部</t>
  </si>
  <si>
    <t>坡头戏台</t>
  </si>
  <si>
    <t>1974年</t>
  </si>
  <si>
    <t>峪道河镇坡头村中部</t>
  </si>
  <si>
    <t>下张家庄大庙</t>
  </si>
  <si>
    <t>峪道河镇下张家庄西南部</t>
  </si>
  <si>
    <t>褚家沟堡址</t>
  </si>
  <si>
    <t>峪道河镇褚家沟村西约500米处</t>
  </si>
  <si>
    <t>冯玉祥路居</t>
  </si>
  <si>
    <t>民国20年</t>
  </si>
  <si>
    <t>峪道河镇峪口村西崖街93号</t>
  </si>
  <si>
    <t>峪口遗址</t>
  </si>
  <si>
    <t>峪道河镇峪口村北部峪道河北岸台地上</t>
  </si>
  <si>
    <t>马家社关帝庙</t>
  </si>
  <si>
    <t>明万历4年</t>
  </si>
  <si>
    <t>峪道河镇马家社村中部北部</t>
  </si>
  <si>
    <t>天城寨寨址</t>
  </si>
  <si>
    <t>峪道河镇下张家庄村东约500米</t>
  </si>
  <si>
    <t>肃静遗址</t>
  </si>
  <si>
    <t>新石器、汉代</t>
  </si>
  <si>
    <t>峪道河镇肃静村东约30米</t>
  </si>
  <si>
    <t>圪垛文化室旧址</t>
  </si>
  <si>
    <t>近现代史迹</t>
  </si>
  <si>
    <t>峪道河镇圪垛村正街中段</t>
  </si>
  <si>
    <t>宋家庄南头街1号民居</t>
  </si>
  <si>
    <t>峪道河镇宋家庄南头街1号民居</t>
  </si>
  <si>
    <t>姜垣遗址</t>
  </si>
  <si>
    <t>东周、魏晋</t>
  </si>
  <si>
    <t>峪道河镇宋家庄村姜垣自然村北约50米</t>
  </si>
  <si>
    <t>里上遗址</t>
  </si>
  <si>
    <t>峪道河镇上张家村西北约2000米</t>
  </si>
  <si>
    <t>上张家庄姑姑庙</t>
  </si>
  <si>
    <t>峪道河镇上张家庄村东南</t>
  </si>
  <si>
    <t>显庆寺遗址</t>
  </si>
  <si>
    <t>宋至清</t>
  </si>
  <si>
    <t>峪道河镇刘村东约100米</t>
  </si>
  <si>
    <t>刘村南遗址</t>
  </si>
  <si>
    <t>商代、东周</t>
  </si>
  <si>
    <t>峪道河镇刘村南约200米</t>
  </si>
  <si>
    <t>刘村遗址</t>
  </si>
  <si>
    <t>峪道河镇刘村南约100米</t>
  </si>
  <si>
    <t>峪口堡址</t>
  </si>
  <si>
    <t>峪道河镇峪口村北约500米之台地上</t>
  </si>
  <si>
    <t>峪口关帝庙</t>
  </si>
  <si>
    <t>宏寺遗址</t>
  </si>
  <si>
    <t>新石器时代、夏代、东周</t>
  </si>
  <si>
    <t>峪道河镇宏寺村</t>
  </si>
  <si>
    <t>大寨田遗址</t>
  </si>
  <si>
    <t>峪道河镇堡城寺村东部</t>
  </si>
  <si>
    <t>果子叶地遗址</t>
  </si>
  <si>
    <t>峪道河镇坡头村西南约300米</t>
  </si>
  <si>
    <t>觉慈庵遗址</t>
  </si>
  <si>
    <t>峪道河镇龙湾村西北约1千米之山梁半坡</t>
  </si>
  <si>
    <t>下池家庄八龙庙</t>
  </si>
  <si>
    <t>峪道河镇下池家庄村西北部</t>
  </si>
  <si>
    <t>敖坡观音庙</t>
  </si>
  <si>
    <t>峪道河镇敖坡村西北部</t>
  </si>
  <si>
    <t>坡头烽火台</t>
  </si>
  <si>
    <t>峪道河镇坡头村东南2.5千米</t>
  </si>
  <si>
    <t>坡头堡址</t>
  </si>
  <si>
    <t>峪道河镇坡头村东北边缘</t>
  </si>
  <si>
    <t>坡头西堡址</t>
  </si>
  <si>
    <t>峪道河镇坡头村西南部</t>
  </si>
  <si>
    <t>坡头西烽火台</t>
  </si>
  <si>
    <t>峪道河镇坡头村村西200米</t>
  </si>
  <si>
    <t>玉泉沟庙</t>
  </si>
  <si>
    <t>峪道河镇坡头西北约1千米之玉泉沟</t>
  </si>
  <si>
    <t>向阳峡小佛爷弯摩崖造像</t>
  </si>
  <si>
    <t>峪道河镇向阳峡村西约1000米之小佛爷弯</t>
  </si>
  <si>
    <t>向阳古道</t>
  </si>
  <si>
    <t>明—齐国</t>
  </si>
  <si>
    <t>峪道河镇向阳村西</t>
  </si>
  <si>
    <t>律路寺</t>
  </si>
  <si>
    <t>峪道河镇向阳村西约1.2万米之黄芦岭底</t>
  </si>
  <si>
    <t>隐山仙王洞</t>
  </si>
  <si>
    <t>峪道河镇向阳村西约2千米之半山腰</t>
  </si>
  <si>
    <t xml:space="preserve"> 石泉洞道场遗址</t>
  </si>
  <si>
    <t>峪道河镇向阳村西约3.5千米</t>
  </si>
  <si>
    <t>向阳水母庙</t>
  </si>
  <si>
    <t>峪道河镇向阳村西约1千米处</t>
  </si>
  <si>
    <t>仙王庙</t>
  </si>
  <si>
    <t>峪道河镇向阳村中部</t>
  </si>
  <si>
    <t>高桂滋旧居</t>
  </si>
  <si>
    <t>莲花庵</t>
  </si>
  <si>
    <t>峪道河镇水泉村西北约250米</t>
  </si>
  <si>
    <t>水泉村观音庙</t>
  </si>
  <si>
    <t>峪道河镇水泉村东南约50米堡址内</t>
  </si>
  <si>
    <t>华严庵</t>
  </si>
  <si>
    <t xml:space="preserve">古建筑 </t>
  </si>
  <si>
    <t>峪道河镇后沟村中部</t>
  </si>
  <si>
    <t>后沟关帝庙戏台</t>
  </si>
  <si>
    <t>清乾隆二十三年（1758）</t>
  </si>
  <si>
    <t>冯家山底下庙</t>
  </si>
  <si>
    <t>峪道河镇冯家山底村（旧村）中部</t>
  </si>
  <si>
    <t>冯家山底观音庙</t>
  </si>
  <si>
    <t>峪道河镇冯家山底村（旧村）东部</t>
  </si>
  <si>
    <t>余家垣关帝庙</t>
  </si>
  <si>
    <t>峪道河镇余家垣村中部</t>
  </si>
  <si>
    <t>圪洞遗址</t>
  </si>
  <si>
    <t>峪道河镇余家垣村东约20米</t>
  </si>
  <si>
    <t>余家垣遗址</t>
  </si>
  <si>
    <t>峪道河镇余家垣村西北约50米</t>
  </si>
  <si>
    <t>何家垣遗址</t>
  </si>
  <si>
    <t>峪道河镇余家垣村何家垣自然村南约100米</t>
  </si>
  <si>
    <t>何家垣观音堂遗址</t>
  </si>
  <si>
    <t>峪道河镇余家垣村何家垣自然村东约20米</t>
  </si>
  <si>
    <t>何家垣关帝庙</t>
  </si>
  <si>
    <t>峪道河镇余家垣村何家垣自然村北部</t>
  </si>
  <si>
    <t>相子垣向氏宅院</t>
  </si>
  <si>
    <t>峪道河镇相子垣村（旧村）正街西段</t>
  </si>
  <si>
    <t>福禄财神庙</t>
  </si>
  <si>
    <t>峪道河镇相子垣村（旧村）正街西头</t>
  </si>
  <si>
    <t>金庄天地庙乐楼</t>
  </si>
  <si>
    <t>清乾隆三十四年（1695）</t>
  </si>
  <si>
    <t>峪道河镇金庄村中部</t>
  </si>
  <si>
    <t>金庄真武庙</t>
  </si>
  <si>
    <t>峪道河镇金庄村东部</t>
  </si>
  <si>
    <t>金庄惨案遗址</t>
  </si>
  <si>
    <t>民国三十七年（1948）</t>
  </si>
  <si>
    <t>峪道河镇金庄村西北部</t>
  </si>
  <si>
    <t>金庄六道庙</t>
  </si>
  <si>
    <t>峪道河镇金庄村南约300米之台地上</t>
  </si>
  <si>
    <t>赵庄遗址</t>
  </si>
  <si>
    <t>新石器时代、夏、商、东周</t>
  </si>
  <si>
    <t>峪道河镇赵庄村东南约500米</t>
  </si>
  <si>
    <t xml:space="preserve">裴牧师墓 </t>
  </si>
  <si>
    <t>民国十五年（1926）</t>
  </si>
  <si>
    <t>峪道河镇王盛庄村南约300米</t>
  </si>
  <si>
    <t>王盛庄遗址</t>
  </si>
  <si>
    <t>峪道河镇王盛庄村西约50米</t>
  </si>
  <si>
    <t>王盛庄墓群</t>
  </si>
  <si>
    <t>峪道河镇王盛庄村北约50米</t>
  </si>
  <si>
    <t>王盛庄堡址</t>
  </si>
  <si>
    <t>峪道河镇王盛庄村北约10米之台地上</t>
  </si>
  <si>
    <t>王盛庄白氏宅院</t>
  </si>
  <si>
    <t>峪道河镇王盛庄村中部</t>
  </si>
  <si>
    <t>王盛庄关帝庙</t>
  </si>
  <si>
    <t>开垣庄堡址</t>
  </si>
  <si>
    <t>清顺治十一年（1654）</t>
  </si>
  <si>
    <t>峪道河镇开垣庄村西北部</t>
  </si>
  <si>
    <t>开垣庄玉皇楼</t>
  </si>
  <si>
    <t>峪道河镇开垣庄村中部</t>
  </si>
  <si>
    <t>北顶青龙山庙遗址</t>
  </si>
  <si>
    <t>峪道河镇开垣庄村东南约500米之北顶青龙山顶部</t>
  </si>
  <si>
    <t>安乐庄堡址</t>
  </si>
  <si>
    <t>峪道河镇安乐村西北约30米</t>
  </si>
  <si>
    <t>高新堡址</t>
  </si>
  <si>
    <t>峪道河镇任家庄村高新自然村北约100米</t>
  </si>
  <si>
    <t>任家庄观音堂遗址</t>
  </si>
  <si>
    <t>峪道河镇任家庄村中</t>
  </si>
  <si>
    <t>下古池堡址</t>
  </si>
  <si>
    <t>峪道河镇古池村下古池自然村东约200米处</t>
  </si>
  <si>
    <t>下古池观音庙遗址</t>
  </si>
  <si>
    <t>峪道河镇古池村下古池自然村东约100处</t>
  </si>
  <si>
    <t>王虎庄龙天庙</t>
  </si>
  <si>
    <t>峪道河镇交口村王虎庄自然村东约200米</t>
  </si>
  <si>
    <t>任家坡遗址</t>
  </si>
  <si>
    <t>峪道河镇桑沟村东约200米</t>
  </si>
  <si>
    <t>李家沟城址</t>
  </si>
  <si>
    <t>峪道河镇李家沟村南约30米之南梁上</t>
  </si>
  <si>
    <t>张家坡堡址</t>
  </si>
  <si>
    <t>峪道河镇张家坡村西南约300米之台地上</t>
  </si>
  <si>
    <t>舍后地遗址</t>
  </si>
  <si>
    <t>峪道河镇相子垣村西北约50米</t>
  </si>
  <si>
    <t>良塔地遗址</t>
  </si>
  <si>
    <t>峪道河镇相子垣村西南约100米</t>
  </si>
  <si>
    <t>马鸣寺</t>
  </si>
  <si>
    <t>峪道河镇赵家街村中部</t>
  </si>
  <si>
    <t>梁家沟道场庙</t>
  </si>
  <si>
    <t>峪道河镇梁家沟村东北部</t>
  </si>
  <si>
    <t>肃静胜水庵</t>
  </si>
  <si>
    <t>峪道河镇肃静村西北约1000米之仙道沟北侧</t>
  </si>
  <si>
    <t>水泉遗址</t>
  </si>
  <si>
    <t>峪道河镇水泉村南北两侧台地上</t>
  </si>
  <si>
    <t>李家沟遗址</t>
  </si>
  <si>
    <t>峪道河镇李家沟村南部之峪道河南岸台地上</t>
  </si>
  <si>
    <t>梁家沟遗址</t>
  </si>
  <si>
    <t>峪道河镇北岸台地上</t>
  </si>
  <si>
    <t>田储遗址</t>
  </si>
  <si>
    <t>峪道河镇田储村南部之峪道河南岸台地上</t>
  </si>
  <si>
    <t>王盛庄观音庙</t>
  </si>
  <si>
    <t>桑沟观音堂（消失）</t>
  </si>
  <si>
    <t>峪道河镇桑沟村中部</t>
  </si>
  <si>
    <t>桑沟关帝庙</t>
  </si>
  <si>
    <t>峪道河镇桑沟村村中部</t>
  </si>
  <si>
    <t>罗城遗址</t>
  </si>
  <si>
    <t>贾家庄镇罗城村南约100米</t>
  </si>
  <si>
    <t>早涧遗址</t>
  </si>
  <si>
    <t>贾家庄镇罗城村北约200米</t>
  </si>
  <si>
    <t>罗城西北遗址</t>
  </si>
  <si>
    <t>贾家庄镇罗城村西北约200米</t>
  </si>
  <si>
    <t>罗城侵华日军司令部旧址</t>
  </si>
  <si>
    <t>民国27年</t>
  </si>
  <si>
    <t>贾家庄镇罗城村西正街</t>
  </si>
  <si>
    <t>罗城堡址</t>
  </si>
  <si>
    <t>汾阳市贾家庄镇罗城村北部</t>
  </si>
  <si>
    <t>贾安云宅院</t>
  </si>
  <si>
    <t>贾家庄镇罗城村南头</t>
  </si>
  <si>
    <t>贾和宅院</t>
  </si>
  <si>
    <t>后庄化遗址</t>
  </si>
  <si>
    <t>贾家庄镇后庄化村东北约500米</t>
  </si>
  <si>
    <t>后庄化关王庙</t>
  </si>
  <si>
    <t>贾家庄镇后庄化村西南部</t>
  </si>
  <si>
    <t>张进墓</t>
  </si>
  <si>
    <t>北宋</t>
  </si>
  <si>
    <t>贾家庄镇后庄化村西北约100米</t>
  </si>
  <si>
    <t>张孟周宅院</t>
  </si>
  <si>
    <t>贾家庄镇后庄化村断头巷内</t>
  </si>
  <si>
    <t>后庄化关帝庙</t>
  </si>
  <si>
    <t>贾家庄镇后庄化村南头街</t>
  </si>
  <si>
    <t>马烽旧居</t>
  </si>
  <si>
    <t>1956年</t>
  </si>
  <si>
    <t>贾家庄镇贾家庄村腾飞东路北侧</t>
  </si>
  <si>
    <t>刘赞墓</t>
  </si>
  <si>
    <t>贾家庄镇西陈家庄村内</t>
  </si>
  <si>
    <t>小罗城诸神庙</t>
  </si>
  <si>
    <t xml:space="preserve">古建筑  </t>
  </si>
  <si>
    <t>贾家庄镇小罗城村东南部</t>
  </si>
  <si>
    <t>小罗城乐楼</t>
  </si>
  <si>
    <t>贾家庄镇小罗城村中部（村委院内）</t>
  </si>
  <si>
    <t>金井遗址</t>
  </si>
  <si>
    <t>贾家庄镇金井村南300米</t>
  </si>
  <si>
    <t>太平遗址</t>
  </si>
  <si>
    <t>贾家庄镇太平村西约300米</t>
  </si>
  <si>
    <t>董寺文昌庙</t>
  </si>
  <si>
    <t>贾家庄镇董寺村东北部</t>
  </si>
  <si>
    <t>董寺魁星楼遗址</t>
  </si>
  <si>
    <t>贾家庄镇董寺村南约200米</t>
  </si>
  <si>
    <t>董寺曹氏宅院</t>
  </si>
  <si>
    <t>清、民国</t>
  </si>
  <si>
    <t>贾家庄镇董寺村武家街中段</t>
  </si>
  <si>
    <t>董寺李氏宅院</t>
  </si>
  <si>
    <t>崇胜寺斋房院</t>
  </si>
  <si>
    <t>贾家庄镇大相村中部</t>
  </si>
  <si>
    <t>相里氏墓</t>
  </si>
  <si>
    <t xml:space="preserve"> 汾阳城东北10公里大相村北太师茔</t>
  </si>
  <si>
    <t>乔家庄堡址</t>
  </si>
  <si>
    <t>山西省吕梁市汾阳市阳城镇乔家庄村</t>
  </si>
  <si>
    <t>乔家庄遗址</t>
  </si>
  <si>
    <t>乔家庄北遗址</t>
  </si>
  <si>
    <t>东阳城李氏宅院</t>
  </si>
  <si>
    <t>山西省吕梁市汾阳市阳城镇东阳城村南门街11号</t>
  </si>
  <si>
    <t>卫天嘉宅院</t>
  </si>
  <si>
    <t>山西省吕梁市汾阳市阳城镇东阳城村前街9号</t>
  </si>
  <si>
    <t>东阳城王氏宅院</t>
  </si>
  <si>
    <t>山西省吕梁市汾阳市阳城镇东阳城村后街18号</t>
  </si>
  <si>
    <t>东阳城卫氏宅院</t>
  </si>
  <si>
    <t>山西省吕梁市汾阳市阳城镇东阳城村前街21号</t>
  </si>
  <si>
    <t>东阳城堡址</t>
  </si>
  <si>
    <t>山西省吕梁市汾阳市阳城镇东阳城村村内</t>
  </si>
  <si>
    <t>西阳城堡址</t>
  </si>
  <si>
    <t>山西省吕梁市汾阳市阳城镇西阳城村西约100米</t>
  </si>
  <si>
    <t>西阳城遗址</t>
  </si>
  <si>
    <t>山西省吕梁市汾阳市阳城镇西阳城村南约1000米</t>
  </si>
  <si>
    <t>西阳城墓群</t>
  </si>
  <si>
    <t>山西省吕梁市汾阳市阳城镇西阳城村</t>
  </si>
  <si>
    <t>任永柏宅院</t>
  </si>
  <si>
    <t>山西省吕梁市汾阳市阳城镇西阳城村河南街4号</t>
  </si>
  <si>
    <t>任嘉毂宅院</t>
  </si>
  <si>
    <t>山西省吕梁市汾阳市阳城镇西阳城南门街5号</t>
  </si>
  <si>
    <t>西阳城朱氏宅院</t>
  </si>
  <si>
    <t>山西省吕梁市汾阳市阳城镇西阳城姚李街26号</t>
  </si>
  <si>
    <t>东龙观关帝庙</t>
  </si>
  <si>
    <t>山西省吕梁市汾阳市阳城镇东龙观村西部</t>
  </si>
  <si>
    <t>东龙观遗址</t>
  </si>
  <si>
    <t>山西省吕梁市汾阳市阳城镇东龙观村东北约200米</t>
  </si>
  <si>
    <t>山西省吕梁市汾阳市阳城镇东龙观村西约100米</t>
  </si>
  <si>
    <t>西龙观关帝庙</t>
  </si>
  <si>
    <t>山西省吕梁市汾阳市阳城镇西龙观村东南</t>
  </si>
  <si>
    <t>西龙观遗址</t>
  </si>
  <si>
    <t>山西省吕梁市汾阳市阳城镇西龙观村西北约500米</t>
  </si>
  <si>
    <t>孝臣乐楼</t>
  </si>
  <si>
    <t>山西省吕梁市汾阳市阳城镇孝臣村中部</t>
  </si>
  <si>
    <t>孝臣堡址</t>
  </si>
  <si>
    <t>山西省吕梁市汾阳市阳城镇孝臣村</t>
  </si>
  <si>
    <t>师志元宅院</t>
  </si>
  <si>
    <t>民国20年（1931）</t>
  </si>
  <si>
    <t>山西省吕梁市汾阳市阳城镇田屯村黄街3号</t>
  </si>
  <si>
    <t>靳屯黑龙庙</t>
  </si>
  <si>
    <t>山西省汾阳市阳城镇靳屯村东北</t>
  </si>
  <si>
    <t>北堡张氏宅院</t>
  </si>
  <si>
    <t>山西省汾阳市阳城镇北堡村前街39号</t>
  </si>
  <si>
    <t>北堡杜氏宅院</t>
  </si>
  <si>
    <t>山西省汾阳市阳城镇北堡村前街42号</t>
  </si>
  <si>
    <t>北堡二号民居</t>
  </si>
  <si>
    <t>山西省汾阳市阳城镇北堡村正街西段</t>
  </si>
  <si>
    <t>北堡一号民居</t>
  </si>
  <si>
    <t>山西省汾阳市阳城镇北堡村正街东头</t>
  </si>
  <si>
    <t>见喜遗址</t>
  </si>
  <si>
    <t>山西省汾阳市阳城镇见喜村东北约300米</t>
  </si>
  <si>
    <t>段炳义宅院</t>
  </si>
  <si>
    <t>山西省汾阳市阳城镇见喜村东北部</t>
  </si>
  <si>
    <t>张茂槐宅院</t>
  </si>
  <si>
    <t>山西省汾阳市阳城镇董和村宋家街东段</t>
  </si>
  <si>
    <t>张庭兰宅院</t>
  </si>
  <si>
    <t>山西省汾阳市阳城镇董和村宋家街45号</t>
  </si>
  <si>
    <t>西官关帝庙</t>
  </si>
  <si>
    <t>山西省汾阳市阳城镇西官村正街西头</t>
  </si>
  <si>
    <t>任克良宅院</t>
  </si>
  <si>
    <t>山西省汾阳市阳城镇西官村西南部</t>
  </si>
  <si>
    <t>张五彩宅院</t>
  </si>
  <si>
    <t>山西省汾阳市阳城镇西官村东南部</t>
  </si>
  <si>
    <t>普会龙天庙</t>
  </si>
  <si>
    <t>山西省汾阳市阳城镇普会村西部</t>
  </si>
  <si>
    <t>普会圣母庙</t>
  </si>
  <si>
    <t>普会河神庙</t>
  </si>
  <si>
    <t>山西省汾阳市阳城镇普会村西头</t>
  </si>
  <si>
    <t>田开江宅院</t>
  </si>
  <si>
    <t>山西省汾阳市阳城镇普会村永宁西街2号</t>
  </si>
  <si>
    <t>张信安宅院</t>
  </si>
  <si>
    <t>山西省汾阳市阳城镇普会村文明街南口</t>
  </si>
  <si>
    <t>孙兆庆宅院</t>
  </si>
  <si>
    <t>山西省汾阳市阳城镇普会村正街8号</t>
  </si>
  <si>
    <t>普会郭氏宅院</t>
  </si>
  <si>
    <t>山西省汾阳市阳城镇普会村永宁西街1号</t>
  </si>
  <si>
    <t>史家堡观音庙</t>
  </si>
  <si>
    <t>山西省汾阳市阳城镇史家堡东部</t>
  </si>
  <si>
    <t>节义关帝庙</t>
  </si>
  <si>
    <t>山西省汾阳市阳城镇节义村东北部</t>
  </si>
  <si>
    <t>干河二郎庙</t>
  </si>
  <si>
    <t>山西省汾阳市阳城镇干河村西北部</t>
  </si>
  <si>
    <t>东堡华严寺</t>
  </si>
  <si>
    <t>山西省汾阳市阳城镇东堡村正街东头</t>
  </si>
  <si>
    <t>东堡王氏宅院</t>
  </si>
  <si>
    <t>山西省汾阳市阳城镇东堡村中街49号</t>
  </si>
  <si>
    <t>东路家庄关帝庙</t>
  </si>
  <si>
    <t>山西省汾阳市阳城镇东路家庄东北部</t>
  </si>
  <si>
    <t>路家庄墓群</t>
  </si>
  <si>
    <t>山西省汾阳市阳城镇东路家庄村南约1000米</t>
  </si>
  <si>
    <t>北庄遗址</t>
  </si>
  <si>
    <t>山西省汾阳市阳城镇北庄村西约1000米</t>
  </si>
  <si>
    <t>东路家庄申氏宅院</t>
  </si>
  <si>
    <t>山西省汾阳市阳城镇东路家庄迎新正街东口</t>
  </si>
  <si>
    <t>陈仁顺墓</t>
  </si>
  <si>
    <t>山西省汾阳市阳城镇乔家庄村东北约200米</t>
  </si>
  <si>
    <t>田仙墓</t>
  </si>
  <si>
    <t>山西省汾阳市阳城镇西阳城村南约300米</t>
  </si>
  <si>
    <t>小虢城墓群</t>
  </si>
  <si>
    <t>金、元</t>
  </si>
  <si>
    <t>山西省汾阳市阳城镇小虢城村东北约100米</t>
  </si>
  <si>
    <t>小虢城遗址</t>
  </si>
  <si>
    <t>山西省汾阳市阳城镇小虢城村东约300米</t>
  </si>
  <si>
    <t>小虢城堡址</t>
  </si>
  <si>
    <t>山西省汾阳市阳城镇小虢城村</t>
  </si>
  <si>
    <t>小虢城关帝庙乐楼</t>
  </si>
  <si>
    <t>汾阳市阳城镇小虢城村南门外约40米</t>
  </si>
  <si>
    <t>东堡三圣庙戏台</t>
  </si>
  <si>
    <t>汾阳市阳城镇东堡村正街东段</t>
  </si>
  <si>
    <t>柿子沟遗址</t>
  </si>
  <si>
    <t>古遗迹</t>
  </si>
  <si>
    <t>新石器-东周</t>
  </si>
  <si>
    <t>山西省汾阳市三泉镇张新堡村西约1千米</t>
  </si>
  <si>
    <t>大圣行宫及至圣先师夫子庙</t>
  </si>
  <si>
    <t>山西省汾阳市三泉镇张新堡村东部（原东门外）</t>
  </si>
  <si>
    <t>张新堡关帝阁</t>
  </si>
  <si>
    <t>张新堡学堂</t>
  </si>
  <si>
    <t>张新堡堡址</t>
  </si>
  <si>
    <t>山西省汾阳市三泉镇张新堡村村内</t>
  </si>
  <si>
    <t>大圣寺</t>
  </si>
  <si>
    <t>山西省汾阳市三泉镇张新堡村南约30米处</t>
  </si>
  <si>
    <t>张新堡遗址</t>
  </si>
  <si>
    <t>山西省汾阳市三泉镇张新堡村村北约150米</t>
  </si>
  <si>
    <t>赵家堡关帝庙</t>
  </si>
  <si>
    <t>山西省汾阳市三泉镇赵家堡村东南部</t>
  </si>
  <si>
    <t>任家堡任氏宅院</t>
  </si>
  <si>
    <t>山西省汾阳市三泉镇任家堡村前街东巷西1号</t>
  </si>
  <si>
    <t>任家堡牌楼</t>
  </si>
  <si>
    <t>山西省汾阳市三泉镇任家堡村西堡门外</t>
  </si>
  <si>
    <t>任家堡堡址</t>
  </si>
  <si>
    <t>山西省汾阳市三泉镇任家堡村村内</t>
  </si>
  <si>
    <t>任家堡东南堡址</t>
  </si>
  <si>
    <t>山西省汾阳市三泉镇任家堡村东南约150米</t>
  </si>
  <si>
    <t>赵家堡堡址</t>
  </si>
  <si>
    <t>山西省汾阳市三泉镇赵家堡村内</t>
  </si>
  <si>
    <t>弥陀寺</t>
  </si>
  <si>
    <t>山西省汾阳市三泉镇赵家堡村新街西后沟22号</t>
  </si>
  <si>
    <t>赵家堡五道庙</t>
  </si>
  <si>
    <t>山西省汾阳市三泉镇赵家堡村新街西段西头</t>
  </si>
  <si>
    <t>八路军一一五师六八五团临时团部旧址</t>
  </si>
  <si>
    <t>山西省汾阳市三泉镇南马庄村尚义街7号</t>
  </si>
  <si>
    <t>尚文村村公所旧址</t>
  </si>
  <si>
    <t>山西省汾阳市三泉镇尚文村正街中段</t>
  </si>
  <si>
    <t>尚文村高氏宅院</t>
  </si>
  <si>
    <t>山西省汾阳市三泉镇尚文村东北部</t>
  </si>
  <si>
    <t>尚文关帝庙</t>
  </si>
  <si>
    <t>山西省汾阳市三泉镇尚文村东部</t>
  </si>
  <si>
    <t>义丰南关帝庙</t>
  </si>
  <si>
    <t>山西省汾阳市三泉镇义丰南村正街东头</t>
  </si>
  <si>
    <t>义丰南堡址</t>
  </si>
  <si>
    <t>山西省汾阳市三泉镇义丰南村正街西部</t>
  </si>
  <si>
    <t>张廷杰家族墓地</t>
  </si>
  <si>
    <t>山西省汾阳市三泉镇义丰北村北约800米</t>
  </si>
  <si>
    <t>义丰北张氏宅院</t>
  </si>
  <si>
    <t>山西省汾阳市三泉镇义丰北村后街12号</t>
  </si>
  <si>
    <t>东堡墙崖遗址</t>
  </si>
  <si>
    <t>山西省汾阳市三泉镇聂生村东南约400米之台地上</t>
  </si>
  <si>
    <t>聂生堡址</t>
  </si>
  <si>
    <t>山西省汾阳市三泉镇聂生村内</t>
  </si>
  <si>
    <t>聂生南北道观音庙</t>
  </si>
  <si>
    <t>山西省汾阳市三泉镇聂生村南北道街</t>
  </si>
  <si>
    <t>聂生财神庙</t>
  </si>
  <si>
    <t>山西省汾阳市三泉镇聂生村宋家街西头</t>
  </si>
  <si>
    <t>聂生观音庙</t>
  </si>
  <si>
    <t>山西省汾阳市三泉镇聂生村东部</t>
  </si>
  <si>
    <t>聂生龙王庙</t>
  </si>
  <si>
    <t>北楞遗址</t>
  </si>
  <si>
    <t>山西省汾阳市三泉镇聂生村东约200米</t>
  </si>
  <si>
    <t>聂生墓群</t>
  </si>
  <si>
    <t>山西省汾阳市三泉镇聂生村南约50米之河滩北岸台地上</t>
  </si>
  <si>
    <t>巩村烽火台</t>
  </si>
  <si>
    <t>山西省汾阳市三泉镇巩村西南约300米</t>
  </si>
  <si>
    <t>西崖地遗址</t>
  </si>
  <si>
    <t>山西省汾阳市三泉镇巩村西北约200米</t>
  </si>
  <si>
    <t>弘教寺遗址</t>
  </si>
  <si>
    <t>山西省汾阳市三泉镇巩村北部</t>
  </si>
  <si>
    <t>巩村遗址</t>
  </si>
  <si>
    <t>山西省汾阳市三泉镇巩村西南约20米</t>
  </si>
  <si>
    <t>巩村龙天庙</t>
  </si>
  <si>
    <t>山西省汾阳市三泉镇巩村西南角</t>
  </si>
  <si>
    <t>巩村关帝阁</t>
  </si>
  <si>
    <t>山西省汾阳市三泉镇巩村中部</t>
  </si>
  <si>
    <t>巩村真武阁遗址</t>
  </si>
  <si>
    <t>李玫宅院</t>
  </si>
  <si>
    <t>山西省汾阳市三泉镇巩村南街7号</t>
  </si>
  <si>
    <t>李氏宅院</t>
  </si>
  <si>
    <t>山西省汾阳市三泉镇巩村南街9号</t>
  </si>
  <si>
    <t>巩村东南遗址</t>
  </si>
  <si>
    <t>山西省汾阳市三泉镇巩村东南约300米</t>
  </si>
  <si>
    <t>巩村墓群</t>
  </si>
  <si>
    <t>战国至汉代</t>
  </si>
  <si>
    <t>山西省汾阳市三泉镇巩村西800米</t>
  </si>
  <si>
    <t>张第元旧居</t>
  </si>
  <si>
    <t>山西省汾阳市三泉镇南马庄村正街17号</t>
  </si>
  <si>
    <t>南马庄段氏宅院</t>
  </si>
  <si>
    <t>山西省汾阳市三泉镇南马庄村正街尚街4号</t>
  </si>
  <si>
    <t>北马庄三官庙</t>
  </si>
  <si>
    <t>山西省汾阳市三泉镇北马庄村西部</t>
  </si>
  <si>
    <t>贠庄大寺</t>
  </si>
  <si>
    <t>山西省汾阳市三泉镇贠庄村西北部</t>
  </si>
  <si>
    <t>贠庄圣母庙</t>
  </si>
  <si>
    <t>山西省汾阳市三泉镇贠庄村中西部</t>
  </si>
  <si>
    <t>上庄关帝庙</t>
  </si>
  <si>
    <t>山西省汾阳市三泉镇上庄村中东部</t>
  </si>
  <si>
    <t>上庄乐楼</t>
  </si>
  <si>
    <t>山西省汾阳市三泉镇上庄村中部</t>
  </si>
  <si>
    <t>南石关帝庙乐楼</t>
  </si>
  <si>
    <t>山西省汾阳市三泉镇南石村中部</t>
  </si>
  <si>
    <t>南石观音庙</t>
  </si>
  <si>
    <t>北石文昌阁</t>
  </si>
  <si>
    <t>山西省汾阳市三泉镇北石村西部</t>
  </si>
  <si>
    <t>极乐庵</t>
  </si>
  <si>
    <t>山西省汾阳市三泉镇东石村东部</t>
  </si>
  <si>
    <t>东石关帝庙</t>
  </si>
  <si>
    <t>山西省汾阳市三泉镇东石村东南部</t>
  </si>
  <si>
    <t>东石寨</t>
  </si>
  <si>
    <t>静安寺斋房院</t>
  </si>
  <si>
    <t>山西省汾阳市三泉镇东赵村东南部</t>
  </si>
  <si>
    <t>东赵关帝阁</t>
  </si>
  <si>
    <t>东赵武氏宅院</t>
  </si>
  <si>
    <t>山西省汾阳市三泉镇东赵村中心街63号</t>
  </si>
  <si>
    <t>东赵西堡址</t>
  </si>
  <si>
    <t>山西省汾阳市三泉镇东赵村西约600米</t>
  </si>
  <si>
    <t>东赵堡址</t>
  </si>
  <si>
    <t>山西省汾阳市三泉镇东赵村南约200米之台地上</t>
  </si>
  <si>
    <t>平陆堡址</t>
  </si>
  <si>
    <t>山西省汾阳市三泉镇平陆村东南部</t>
  </si>
  <si>
    <t>西赵王氏宅院</t>
  </si>
  <si>
    <t>山西省汾阳市三泉镇西赵村内</t>
  </si>
  <si>
    <t>西赵关帝阁</t>
  </si>
  <si>
    <t>山西省汾阳市三泉镇西赵村中部</t>
  </si>
  <si>
    <t>西赵三官庙</t>
  </si>
  <si>
    <t>西贾壁卫氏宅院</t>
  </si>
  <si>
    <t>山西省汾阳市三泉镇西贾壁村中部</t>
  </si>
  <si>
    <t>东贾壁观音庙</t>
  </si>
  <si>
    <t>山西省汾阳市三泉镇东贾壁村十字街16号</t>
  </si>
  <si>
    <t>东贾壁关帝庙</t>
  </si>
  <si>
    <t>山西省汾阳市三泉镇东贾壁村上街东头</t>
  </si>
  <si>
    <t>崞村圣母庙</t>
  </si>
  <si>
    <t>山西省汾阳市三泉镇崞村东南部</t>
  </si>
  <si>
    <t>崞村张氏宅院</t>
  </si>
  <si>
    <t>山西省汾阳市三泉镇崞村东街59号</t>
  </si>
  <si>
    <t>崞村路氏宅</t>
  </si>
  <si>
    <t>山西省汾阳市三泉镇崞村中部</t>
  </si>
  <si>
    <t>崞村朱氏宅院</t>
  </si>
  <si>
    <t>山西省汾阳市三泉镇崞村东头街44号</t>
  </si>
  <si>
    <t>崞村关帝庙</t>
  </si>
  <si>
    <t>崞村东头庙</t>
  </si>
  <si>
    <t>山西省汾阳市三泉镇崞村东部</t>
  </si>
  <si>
    <t>东贾壁白衣庵</t>
  </si>
  <si>
    <t>山西省汾阳市三泉镇东贾壁村</t>
  </si>
  <si>
    <t>普济庵</t>
  </si>
  <si>
    <t>山西省汾阳市三泉镇三泉村河西路12号</t>
  </si>
  <si>
    <t>三泉兴盛街60号店铺</t>
  </si>
  <si>
    <t>山西省汾阳市三泉镇三泉村兴盛街60号</t>
  </si>
  <si>
    <t>李家街村上街20号民居</t>
  </si>
  <si>
    <t>山西省汾阳市三泉镇李家街村上街20号</t>
  </si>
  <si>
    <t>李家街村圣母庙</t>
  </si>
  <si>
    <t>山西省汾阳市三泉镇李家街村庙东街3号</t>
  </si>
  <si>
    <t>李家街村遗址</t>
  </si>
  <si>
    <t>山西省汾阳市三泉镇李家街村东约50米</t>
  </si>
  <si>
    <t>仁道关帝庙</t>
  </si>
  <si>
    <t>山西省汾阳市三泉镇仁道村</t>
  </si>
  <si>
    <t>仁道堡址</t>
  </si>
  <si>
    <t>山西省汾阳市三泉镇仁道村西南部</t>
  </si>
  <si>
    <t>仁道村观音庙</t>
  </si>
  <si>
    <t>山西省汾阳市三泉镇仁道村中部</t>
  </si>
  <si>
    <t>妙觉寺</t>
  </si>
  <si>
    <t>山西省汾阳市三泉镇郭家庄村东部</t>
  </si>
  <si>
    <t>郭家庄大庙</t>
  </si>
  <si>
    <t>郭家庄五道庙</t>
  </si>
  <si>
    <t>山西省汾阳市三泉镇郭家庄村中部</t>
  </si>
  <si>
    <t>郭家庄龙天庙</t>
  </si>
  <si>
    <t>山西省汾阳市三泉镇郭家庄村东北部</t>
  </si>
  <si>
    <t>郭家庄西堡址</t>
  </si>
  <si>
    <t>山西省汾阳市三泉镇郭家庄村西约100米</t>
  </si>
  <si>
    <t>郭家庄东堡址</t>
  </si>
  <si>
    <t>山西省吕梁市汾阳市三泉镇郭家庄村东头</t>
  </si>
  <si>
    <t>郭家庄小庙</t>
  </si>
  <si>
    <t>新贤观音堂</t>
  </si>
  <si>
    <t>山西省汾阳市三泉镇新贤村旧正街西段</t>
  </si>
  <si>
    <t>福元庵</t>
  </si>
  <si>
    <t>山西省汾阳市三泉镇新贤村旧正街东段</t>
  </si>
  <si>
    <t>王氏宅院</t>
  </si>
  <si>
    <t>山西省汾阳市三泉镇新贤村旧正街五巷1号</t>
  </si>
  <si>
    <t>南垣村关帝庙</t>
  </si>
  <si>
    <t>山西省汾阳市三泉镇南垣村中部</t>
  </si>
  <si>
    <t>南垣村真武庙</t>
  </si>
  <si>
    <t>山西省汾阳市三泉镇南垣村北头街北部</t>
  </si>
  <si>
    <t>南垣堡址</t>
  </si>
  <si>
    <t>山西省汾阳市三泉镇南垣村内</t>
  </si>
  <si>
    <t>南垣遗址</t>
  </si>
  <si>
    <t>山西省汾阳市三泉镇南垣村</t>
  </si>
  <si>
    <t>玄纯庵</t>
  </si>
  <si>
    <t>山西省汾阳市三泉镇崞村西南部址老道沟</t>
  </si>
  <si>
    <t>华严寺斋房院</t>
  </si>
  <si>
    <t>山西省汾阳市三泉镇团城村中部</t>
  </si>
  <si>
    <t>团城观音庙</t>
  </si>
  <si>
    <t>段家庄关帝庙</t>
  </si>
  <si>
    <t>山西省汾阳市三泉镇段家庄村东南角</t>
  </si>
  <si>
    <t>段家庄观音庙</t>
  </si>
  <si>
    <t>山西省汾阳市三泉镇段家庄村十字街中段</t>
  </si>
  <si>
    <t>段家庄马王庙</t>
  </si>
  <si>
    <t>山西省汾阳市三泉镇段家庄村十字街东头</t>
  </si>
  <si>
    <t>段家庄朱氏宅院</t>
  </si>
  <si>
    <t>山西省汾阳市三泉镇段家庄村正街场巷12号</t>
  </si>
  <si>
    <t>田洪芝旧居</t>
  </si>
  <si>
    <t>山西省汾阳市三泉镇段家庄村南街4号</t>
  </si>
  <si>
    <t>段家庄墓群</t>
  </si>
  <si>
    <t>山西省汾阳市三泉镇段家庄村西北约150米</t>
  </si>
  <si>
    <t>三泉兴茂街１７号店铺</t>
  </si>
  <si>
    <t>汾阳市三泉镇三泉村兴茂街１７号</t>
  </si>
  <si>
    <t>新贤圣母庙</t>
  </si>
  <si>
    <t>汾阳市三泉镇新贤村旧正街31号</t>
  </si>
  <si>
    <t>小相任氏宅院</t>
  </si>
  <si>
    <t>清雍正五年（1727年）</t>
  </si>
  <si>
    <t>山西省汾阳市杏花村镇小相村中部</t>
  </si>
  <si>
    <t>小相卞氏宅院</t>
  </si>
  <si>
    <t>山西省汾阳市杏花村镇小相村东南部</t>
  </si>
  <si>
    <t>上堡三官庙</t>
  </si>
  <si>
    <t>山西省汾阳市杏花村镇上堡村东北</t>
  </si>
  <si>
    <t>任祖荫宅院</t>
  </si>
  <si>
    <t>山西省汾阳市杏花村镇下堡村中部</t>
  </si>
  <si>
    <t>东堡墓群</t>
  </si>
  <si>
    <t>山西省汾阳市杏花村镇东堡村东北约500米</t>
  </si>
  <si>
    <t>东堡皇姑院</t>
  </si>
  <si>
    <t>山西省汾阳市杏花村镇东堡村中部</t>
  </si>
  <si>
    <t>东堡墓</t>
  </si>
  <si>
    <t>金代</t>
  </si>
  <si>
    <t>山西省汾阳市杏花村镇东堡村东北约50米</t>
  </si>
  <si>
    <t>狐仙庙遗址</t>
  </si>
  <si>
    <t>山西省汾阳市杏花村镇东堡村东北约2.5公里中山寨沟</t>
  </si>
  <si>
    <t>云顶庵</t>
  </si>
  <si>
    <t>山西省汾阳市杏花村镇石老村北5公里之上西峁山梁</t>
  </si>
  <si>
    <t>峰岩寺遗址</t>
  </si>
  <si>
    <t>山西省汾阳市杏花村镇石老村北部铁佛沟</t>
  </si>
  <si>
    <t>石老八路军指挥机关旧址</t>
  </si>
  <si>
    <t>山西省汾阳市杏花村镇石老村东</t>
  </si>
  <si>
    <t>广慈庵</t>
  </si>
  <si>
    <t>山西省汾阳市杏花村镇石老村东约500米</t>
  </si>
  <si>
    <t>张兴关帝庙遗址</t>
  </si>
  <si>
    <t>山西省汾阳市杏花村镇张兴村中心</t>
  </si>
  <si>
    <t>白塔寺</t>
  </si>
  <si>
    <t>山西省汾阳市杏花村镇张兴村西北部</t>
  </si>
  <si>
    <t>张兴烽火台</t>
  </si>
  <si>
    <t>山西省汾阳市杏花村镇张兴村北1.5公里</t>
  </si>
  <si>
    <t>张兴遗址</t>
  </si>
  <si>
    <t>山西省汾阳市杏花村镇张兴村东30米</t>
  </si>
  <si>
    <t>官道三官庙</t>
  </si>
  <si>
    <t>山西省汾阳市杏花村镇官道村东北边缘</t>
  </si>
  <si>
    <t>窑头遗址</t>
  </si>
  <si>
    <t>山西省汾阳市杏花村镇窑头村北约30米</t>
  </si>
  <si>
    <t>辛庄王氏宅院</t>
  </si>
  <si>
    <t>清道光十年（1830）</t>
  </si>
  <si>
    <t>山西省汾阳市杏花村镇辛庄村中部</t>
  </si>
  <si>
    <t>辛庄遗址</t>
  </si>
  <si>
    <t>山西省汾阳市杏花村镇辛庄村北约300米</t>
  </si>
  <si>
    <t>养真庵</t>
  </si>
  <si>
    <t>山西省汾阳市杏花村镇武家垣村东部</t>
  </si>
  <si>
    <t>武家垣关帝庙</t>
  </si>
  <si>
    <t>山西省汾阳市杏花村镇武家垣村中部</t>
  </si>
  <si>
    <t>武家垣烽火台</t>
  </si>
  <si>
    <t>山西省汾阳市杏花村镇武家垣村西1.2千米</t>
  </si>
  <si>
    <t>冯郝沟关帝庙</t>
  </si>
  <si>
    <t>山西省汾阳市杏花村镇冯郝沟村东南部</t>
  </si>
  <si>
    <t>黄彩坡五道庙</t>
  </si>
  <si>
    <t>山西省汾阳市杏花村镇冯郝沟村黄彩坡自然村东约500米</t>
  </si>
  <si>
    <t>寺楞遗址</t>
  </si>
  <si>
    <t>山西省汾阳市杏花村镇冯郝沟村西约30米</t>
  </si>
  <si>
    <t>大坡遗址</t>
  </si>
  <si>
    <t>山西省汾阳市杏花村镇冯郝沟村西北约700米</t>
  </si>
  <si>
    <t>安上烽火台</t>
  </si>
  <si>
    <t>山西省汾阳市杏花村镇安上村东约1.5公里</t>
  </si>
  <si>
    <t>西堡遗址</t>
  </si>
  <si>
    <t>山西省汾阳市杏花村镇西堡村西北约50米</t>
  </si>
  <si>
    <t>小相寨堡址</t>
  </si>
  <si>
    <t>山西省汾阳市杏花村镇小相寨村北约1千米</t>
  </si>
  <si>
    <t>小相堡址</t>
  </si>
  <si>
    <t>山西省汾阳市杏花村镇小相村北部</t>
  </si>
  <si>
    <t>上堡堡址</t>
  </si>
  <si>
    <t>汾阳市杏花村镇上堡村中部</t>
  </si>
  <si>
    <t>东堡东北墓</t>
  </si>
  <si>
    <t>汾阳市杏花村镇东堡村东北约500米</t>
  </si>
  <si>
    <t>曹兴遗址</t>
  </si>
  <si>
    <t>太和桥曹兴村西北约140米</t>
  </si>
  <si>
    <t>养济巷16号民居</t>
  </si>
  <si>
    <t>太和桥街道办事处鼓楼北社区养济巷16号</t>
  </si>
  <si>
    <t>指挥街55号民居</t>
  </si>
  <si>
    <t>太和桥街道办事处鼓楼北社区指挥街55号</t>
  </si>
  <si>
    <t>福慧庵21号民居</t>
  </si>
  <si>
    <t>太和桥街道办事处鼓楼北社区福慧庵21号</t>
  </si>
  <si>
    <t>福慧庵8号民居</t>
  </si>
  <si>
    <t>太和桥街道办事处鼓楼北社区福慧庵8号</t>
  </si>
  <si>
    <t>南水井街27号别墅</t>
  </si>
  <si>
    <t>太和桥街道办事处鼓楼北社区南水井2号大院27号</t>
  </si>
  <si>
    <t>后后门街5号民居</t>
  </si>
  <si>
    <t>太和桥街道办事处鼓楼北社区后后门街5号</t>
  </si>
  <si>
    <t>福慧庵22号民居</t>
  </si>
  <si>
    <t>太和桥街道办事处鼓楼北社区福慧庵22号</t>
  </si>
  <si>
    <t>指挥街66号民居</t>
  </si>
  <si>
    <t>太和桥街道办事处鼓楼北社区指挥街66号</t>
  </si>
  <si>
    <t>指挥街8号民居</t>
  </si>
  <si>
    <t>太和桥街道办事处鼓楼北社区指挥街8号</t>
  </si>
  <si>
    <t>卫巷13号民居</t>
  </si>
  <si>
    <t>太和桥街道办事处鼓楼北社区卫巷13号</t>
  </si>
  <si>
    <t>卫巷19号民居</t>
  </si>
  <si>
    <t>太和桥街道办事处鼓楼北社区卫巷19号</t>
  </si>
  <si>
    <t>卫巷37号民居</t>
  </si>
  <si>
    <t>太和桥街道办事处鼓楼北社区卫巷37号</t>
  </si>
  <si>
    <t>二府街3号民居</t>
  </si>
  <si>
    <t>太和桥街道办事处鼓楼北社区二府街3号</t>
  </si>
  <si>
    <t>二府街20号民居</t>
  </si>
  <si>
    <t>太和桥街道办事处鼓楼北社区二府街20号</t>
  </si>
  <si>
    <t>二府街18号民居</t>
  </si>
  <si>
    <t>太和桥街道办事处鼓楼北社区二府街18号</t>
  </si>
  <si>
    <t>二府街10号民居</t>
  </si>
  <si>
    <t>太和桥街道办事处鼓楼北社区二府街10号</t>
  </si>
  <si>
    <t>将府门9号民居</t>
  </si>
  <si>
    <t>太和桥街道办事处鼓楼将府门9号</t>
  </si>
  <si>
    <t>指挥街38号民居</t>
  </si>
  <si>
    <t>太和桥街道办事处鼓楼北社区指挥街58号</t>
  </si>
  <si>
    <t>指挥街15号民居</t>
  </si>
  <si>
    <t>太和桥街道办事处鼓楼北社区指挥街15号</t>
  </si>
  <si>
    <t>指挥街69号民居</t>
  </si>
  <si>
    <t>太和桥街道办事处鼓楼北社区指挥街69号</t>
  </si>
  <si>
    <t>养济巷19号民居</t>
  </si>
  <si>
    <t>太和桥街道办事处鼓楼北社区养济巷19号</t>
  </si>
  <si>
    <t>南水井街23号别墅</t>
  </si>
  <si>
    <t>太和桥街道办事处鼓楼北社区南水井街23号</t>
  </si>
  <si>
    <t>梅渊墓</t>
  </si>
  <si>
    <t>隋代</t>
  </si>
  <si>
    <t>太和桥街道办事处北关村西北约1500米</t>
  </si>
  <si>
    <t>孔天胤墓</t>
  </si>
  <si>
    <t>太和桥街道办事处籽城坊村中</t>
  </si>
  <si>
    <t>汾阳县故城</t>
  </si>
  <si>
    <t>太和桥街道办事处胜利街东段</t>
  </si>
  <si>
    <t>北关3号民居</t>
  </si>
  <si>
    <t>太和桥街道办事处北关村正街208号</t>
  </si>
  <si>
    <t>籽城坊观音堂</t>
  </si>
  <si>
    <t>太和桥街道办事处籽城坊村中正街东口</t>
  </si>
  <si>
    <t>北关堡址</t>
  </si>
  <si>
    <t>太和桥街道办事处北关村内</t>
  </si>
  <si>
    <t>百户营20号民居</t>
  </si>
  <si>
    <t>山西省吕梁市汾阳市太和桥街道办事处百户营20号民居</t>
  </si>
  <si>
    <t>南巷9号民居</t>
  </si>
  <si>
    <t>山西省吕梁市汾阳市太和桥街道办事处南巷9号</t>
  </si>
  <si>
    <t>八十庵19号民居</t>
  </si>
  <si>
    <t>山西省吕梁市汾阳市太和桥街道办事处鼓楼南社区八十庵19号</t>
  </si>
  <si>
    <t>徐亭汉宅院</t>
  </si>
  <si>
    <t>太和桥街道办事处北廓村正街中段北侧巷内</t>
  </si>
  <si>
    <t>北廓佛寺遗址</t>
  </si>
  <si>
    <t>太和桥街道办事处北廓村东南约80米</t>
  </si>
  <si>
    <t>北廓墓群</t>
  </si>
  <si>
    <t>太和桥街道办事处北廓村东南约100米</t>
  </si>
  <si>
    <t>西杏园遗址</t>
  </si>
  <si>
    <t>太和桥街道办事处古贤村东北约200米</t>
  </si>
  <si>
    <t>西门园遗址</t>
  </si>
  <si>
    <t>太和桥街道办事处古贤村西约300米</t>
  </si>
  <si>
    <t>东营街27号薛家民居</t>
  </si>
  <si>
    <t>汾阳市太和桥街道东营街27号</t>
  </si>
  <si>
    <t>东营街7号王家民居</t>
  </si>
  <si>
    <t>汾阳市太和桥街道东营街7号</t>
  </si>
  <si>
    <t>东营街1号武家民居</t>
  </si>
  <si>
    <t>汾阳市太和桥街道东营街1号</t>
  </si>
  <si>
    <t>昆仑火柴厂旧址</t>
  </si>
  <si>
    <t>近现代重要史迹和代表性建筑</t>
  </si>
  <si>
    <t>汾阳市太和桥街道办事处新开路社区东关正街37</t>
  </si>
  <si>
    <t>山西传动轴厂旧址</t>
  </si>
  <si>
    <t>汾阳市太和桥街道办事处新开路社区东关正街44号</t>
  </si>
  <si>
    <t>北关１号民居</t>
  </si>
  <si>
    <t>汾阳市太和桥街道办事处北关村辰北路中段路东</t>
  </si>
  <si>
    <t>北关２号民居</t>
  </si>
  <si>
    <t>汾阳市太和桥街道办事处北关村振新巷21号</t>
  </si>
  <si>
    <t>汾州府文庙遗址</t>
  </si>
  <si>
    <t>汾阳市太和桥街道办事处府学社区太和桥街北口</t>
  </si>
  <si>
    <t>义安张氏宅院</t>
  </si>
  <si>
    <t>民居</t>
  </si>
  <si>
    <t>肖家庄镇义安村正街31号</t>
  </si>
  <si>
    <t>义安墓群</t>
  </si>
  <si>
    <t>肖家庄镇义安村西约200米</t>
  </si>
  <si>
    <t>何家庄墓群</t>
  </si>
  <si>
    <t>肖家庄镇何家庄村东北约300米</t>
  </si>
  <si>
    <t>潴城大队队部旧址</t>
  </si>
  <si>
    <t>近现代</t>
  </si>
  <si>
    <t>肖家庄镇潴城村文明街中段（村委）</t>
  </si>
  <si>
    <t>潴城关帝庙</t>
  </si>
  <si>
    <t>肖家庄镇潴城村文明路段</t>
  </si>
  <si>
    <t>文湖神庙遗址</t>
  </si>
  <si>
    <t>肖家庄镇潴城村</t>
  </si>
  <si>
    <t>潴城陈氏宅院</t>
  </si>
  <si>
    <t>肖家庄镇潴城村文明路北巷9号</t>
  </si>
  <si>
    <t>潴城郭氏宅院</t>
  </si>
  <si>
    <t>肖家庄镇潴城村文明街6号</t>
  </si>
  <si>
    <t>康宁堡王氏宅院</t>
  </si>
  <si>
    <t>肖家庄镇康宁堡旧南街26号</t>
  </si>
  <si>
    <t>康宁堡赵氏宅院</t>
  </si>
  <si>
    <t>肖家庄镇康宁堡南大街33号</t>
  </si>
  <si>
    <t>康宁堡真武阁</t>
  </si>
  <si>
    <t>肖家庄镇康宁堡村东</t>
  </si>
  <si>
    <t>玉兰二号民居</t>
  </si>
  <si>
    <t>肖家庄镇玉兰村旧正街东段</t>
  </si>
  <si>
    <t>玉兰一号民居</t>
  </si>
  <si>
    <t>肖家庄镇玉兰村旧正街中段</t>
  </si>
  <si>
    <t>张景严宅院</t>
  </si>
  <si>
    <t>肖家庄镇玉兰村正街中部</t>
  </si>
  <si>
    <t>福慧庵禅院遗址</t>
  </si>
  <si>
    <t>肖家庄镇村西北小学</t>
  </si>
  <si>
    <t>青堆张氏宅院</t>
  </si>
  <si>
    <t>肖家庄镇青堆村旧村委南街37号</t>
  </si>
  <si>
    <t>青堆郭氏宅院</t>
  </si>
  <si>
    <t>肖家庄镇青堆村南街中段</t>
  </si>
  <si>
    <t>青堆1号民居</t>
  </si>
  <si>
    <t>肖家庄镇青堆村葫芦肚8号</t>
  </si>
  <si>
    <t>高丰冯氏宅院</t>
  </si>
  <si>
    <t>肖家庄镇文明街3号</t>
  </si>
  <si>
    <t>安头王氏宅院</t>
  </si>
  <si>
    <t>清道光</t>
  </si>
  <si>
    <t>肖家庄镇安头村正街中段</t>
  </si>
  <si>
    <t>安头赵氏宅院</t>
  </si>
  <si>
    <t>肖家庄镇安头村正街东段</t>
  </si>
  <si>
    <t>赵良佐宅院</t>
  </si>
  <si>
    <t>民国二十五年（1936）</t>
  </si>
  <si>
    <t>肖家庄镇安头村旧南街南14号</t>
  </si>
  <si>
    <t>安头任氏宅院</t>
  </si>
  <si>
    <t>肖家庄镇安头村后街中段</t>
  </si>
  <si>
    <t>孙家庄三号民居</t>
  </si>
  <si>
    <t>肖家庄镇孙家庄村西</t>
  </si>
  <si>
    <t>孙家庄四号民居</t>
  </si>
  <si>
    <t>孙家庄真武庙</t>
  </si>
  <si>
    <t>肖家庄镇孙家庄村西北部</t>
  </si>
  <si>
    <t>孙家庄一号民居</t>
  </si>
  <si>
    <t>肖家庄镇孙家庄村</t>
  </si>
  <si>
    <t>孙家庄戏台</t>
  </si>
  <si>
    <t>肖家庄镇孙家庄村东部</t>
  </si>
  <si>
    <t>孙家庄龙天庙</t>
  </si>
  <si>
    <t>八十堡赵氏宅院</t>
  </si>
  <si>
    <t>肖家庄镇八十堡村幸福街4排16号</t>
  </si>
  <si>
    <t>东雷家堡大队队部旧址</t>
  </si>
  <si>
    <t>肖家庄镇东雷家堡村杨家寨街东口</t>
  </si>
  <si>
    <t>东雷家堡二号民居</t>
  </si>
  <si>
    <t>肖家庄镇东雷家堡村南街93号</t>
  </si>
  <si>
    <t>东雷家堡一号民居</t>
  </si>
  <si>
    <t>民国六年</t>
  </si>
  <si>
    <t>肖家庄镇东雷家堡村前街15号</t>
  </si>
  <si>
    <t>李氏家族墓地</t>
  </si>
  <si>
    <t>肖家庄镇西马寨村东北约700米</t>
  </si>
  <si>
    <t>宣柴堡白氏宅院</t>
  </si>
  <si>
    <t>肖家庄镇宣柴堡村中部</t>
  </si>
  <si>
    <t>肖家庄李氏宅院</t>
  </si>
  <si>
    <t>肖家庄镇肖家庄前街15号</t>
  </si>
  <si>
    <t>肖家庄一号民居</t>
  </si>
  <si>
    <t>肖家庄镇肖家庄村东北部</t>
  </si>
  <si>
    <t>肖家庄梁氏宅院</t>
  </si>
  <si>
    <t>肖家庄杨氏宅院</t>
  </si>
  <si>
    <t>肖家庄二号民居</t>
  </si>
  <si>
    <t>孙家庄２号民居</t>
  </si>
  <si>
    <t>汾阳市肖家庄镇孙家庄村东部</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</si>
</sst>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7">
    <font>
      <sz val="11"/>
      <color theme="1"/>
      <name val="宋体"/>
      <charset val="134"/>
      <scheme val="minor"/>
    </font>
    <font>
      <sz val="11"/>
      <name val="宋体"/>
      <charset val="134"/>
      <scheme val="minor"/>
    </font>
    <font>
      <b/>
      <sz val="10"/>
      <name val="宋体"/>
      <charset val="134"/>
      <scheme val="minor"/>
    </font>
    <font>
      <sz val="11"/>
      <name val="宋体"/>
      <charset val="134"/>
    </font>
    <font>
      <sz val="10"/>
      <name val="宋体"/>
      <charset val="134"/>
      <scheme val="minor"/>
    </font>
    <font>
      <sz val="10"/>
      <color theme="1"/>
      <name val="宋体"/>
      <charset val="134"/>
      <scheme val="minor"/>
    </font>
    <font>
      <sz val="10"/>
      <name val="宋体"/>
      <charset val="134"/>
    </font>
    <font>
      <sz val="12"/>
      <name val="宋体"/>
      <charset val="134"/>
    </font>
    <font>
      <sz val="11"/>
      <color indexed="8"/>
      <name val="宋体"/>
      <charset val="134"/>
    </font>
    <font>
      <b/>
      <sz val="11"/>
      <name val="宋体"/>
      <charset val="134"/>
      <scheme val="minor"/>
    </font>
    <font>
      <sz val="11"/>
      <color rgb="FF000000"/>
      <name val="宋体"/>
      <charset val="134"/>
    </font>
    <font>
      <sz val="11"/>
      <color theme="1"/>
      <name val="宋体"/>
      <charset val="134"/>
    </font>
    <font>
      <sz val="11"/>
      <color theme="0"/>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i/>
      <sz val="11"/>
      <color rgb="FF7F7F7F"/>
      <name val="宋体"/>
      <charset val="0"/>
      <scheme val="minor"/>
    </font>
    <font>
      <b/>
      <sz val="11"/>
      <color theme="1"/>
      <name val="宋体"/>
      <charset val="0"/>
      <scheme val="minor"/>
    </font>
    <font>
      <b/>
      <sz val="11"/>
      <color rgb="FFFA7D00"/>
      <name val="宋体"/>
      <charset val="0"/>
      <scheme val="minor"/>
    </font>
    <font>
      <sz val="11"/>
      <color rgb="FFFF0000"/>
      <name val="宋体"/>
      <charset val="0"/>
      <scheme val="minor"/>
    </font>
    <font>
      <sz val="11"/>
      <color rgb="FF9C0006"/>
      <name val="宋体"/>
      <charset val="0"/>
      <scheme val="minor"/>
    </font>
    <font>
      <b/>
      <sz val="11"/>
      <color rgb="FFFFFFFF"/>
      <name val="宋体"/>
      <charset val="0"/>
      <scheme val="minor"/>
    </font>
    <font>
      <sz val="11"/>
      <color rgb="FF3F3F76"/>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b/>
      <sz val="11"/>
      <color rgb="FF3F3F3F"/>
      <name val="宋体"/>
      <charset val="0"/>
      <scheme val="minor"/>
    </font>
    <font>
      <b/>
      <sz val="10"/>
      <name val="Wingdings 2"/>
      <charset val="2"/>
    </font>
    <font>
      <b/>
      <sz val="10"/>
      <name val="Wingdings 2"/>
      <charset val="134"/>
    </font>
    <font>
      <b/>
      <sz val="11"/>
      <color rgb="FFFF0000"/>
      <name val="Wingdings 2"/>
      <charset val="2"/>
    </font>
    <font>
      <b/>
      <sz val="11"/>
      <color rgb="FFFF0000"/>
      <name val="Wingdings 2"/>
      <charset val="134"/>
    </font>
    <font>
      <b/>
      <sz val="10"/>
      <color rgb="FFFF0000"/>
      <name val="Wingdings 2"/>
      <charset val="2"/>
    </font>
    <font>
      <b/>
      <sz val="10"/>
      <color rgb="FFFF0000"/>
      <name val="Wingdings 2"/>
      <charset val="134"/>
    </font>
  </fonts>
  <fills count="34">
    <fill>
      <patternFill patternType="none"/>
    </fill>
    <fill>
      <patternFill patternType="gray125"/>
    </fill>
    <fill>
      <patternFill patternType="solid">
        <fgColor theme="0" tint="-0.149906918546098"/>
        <bgColor indexed="64"/>
      </patternFill>
    </fill>
    <fill>
      <patternFill patternType="solid">
        <fgColor theme="7" tint="0.399975585192419"/>
        <bgColor indexed="64"/>
      </patternFill>
    </fill>
    <fill>
      <patternFill patternType="solid">
        <fgColor theme="4"/>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7"/>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CC99"/>
        <bgColor indexed="64"/>
      </patternFill>
    </fill>
    <fill>
      <patternFill patternType="solid">
        <fgColor rgb="FFFFEB9C"/>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8">
    <xf numFmtId="0" fontId="0" fillId="0" borderId="0">
      <alignment vertical="center"/>
    </xf>
    <xf numFmtId="0" fontId="0" fillId="0" borderId="0">
      <alignment vertical="center"/>
    </xf>
    <xf numFmtId="0" fontId="0" fillId="0" borderId="0">
      <alignment vertical="center"/>
    </xf>
    <xf numFmtId="0" fontId="0" fillId="0" borderId="0"/>
    <xf numFmtId="0" fontId="12" fillId="23" borderId="0" applyNumberFormat="0" applyBorder="0" applyAlignment="0" applyProtection="0">
      <alignment vertical="center"/>
    </xf>
    <xf numFmtId="0" fontId="0" fillId="0" borderId="0">
      <alignment vertical="center"/>
    </xf>
    <xf numFmtId="0" fontId="13" fillId="26" borderId="0" applyNumberFormat="0" applyBorder="0" applyAlignment="0" applyProtection="0">
      <alignment vertical="center"/>
    </xf>
    <xf numFmtId="0" fontId="8" fillId="0" borderId="0">
      <alignment vertical="center"/>
    </xf>
    <xf numFmtId="0" fontId="13" fillId="18" borderId="0" applyNumberFormat="0" applyBorder="0" applyAlignment="0" applyProtection="0">
      <alignment vertical="center"/>
    </xf>
    <xf numFmtId="0" fontId="12" fillId="21" borderId="0" applyNumberFormat="0" applyBorder="0" applyAlignment="0" applyProtection="0">
      <alignment vertical="center"/>
    </xf>
    <xf numFmtId="0" fontId="7" fillId="0" borderId="0">
      <alignment vertical="center"/>
    </xf>
    <xf numFmtId="0" fontId="12" fillId="19" borderId="0" applyNumberFormat="0" applyBorder="0" applyAlignment="0" applyProtection="0">
      <alignment vertical="center"/>
    </xf>
    <xf numFmtId="0" fontId="13" fillId="17" borderId="0" applyNumberFormat="0" applyBorder="0" applyAlignment="0" applyProtection="0">
      <alignment vertical="center"/>
    </xf>
    <xf numFmtId="0" fontId="12" fillId="25" borderId="0" applyNumberFormat="0" applyBorder="0" applyAlignment="0" applyProtection="0">
      <alignment vertical="center"/>
    </xf>
    <xf numFmtId="0" fontId="12" fillId="28" borderId="0" applyNumberFormat="0" applyBorder="0" applyAlignment="0" applyProtection="0">
      <alignment vertical="center"/>
    </xf>
    <xf numFmtId="0" fontId="8" fillId="0" borderId="0">
      <alignment vertical="center"/>
    </xf>
    <xf numFmtId="0" fontId="12" fillId="30" borderId="0" applyNumberFormat="0" applyBorder="0" applyAlignment="0" applyProtection="0">
      <alignment vertical="center"/>
    </xf>
    <xf numFmtId="0" fontId="13" fillId="31" borderId="0" applyNumberFormat="0" applyBorder="0" applyAlignment="0" applyProtection="0">
      <alignment vertical="center"/>
    </xf>
    <xf numFmtId="0" fontId="0" fillId="0" borderId="0">
      <alignment vertical="center"/>
    </xf>
    <xf numFmtId="0" fontId="13" fillId="29" borderId="0" applyNumberFormat="0" applyBorder="0" applyAlignment="0" applyProtection="0">
      <alignment vertical="center"/>
    </xf>
    <xf numFmtId="0" fontId="13" fillId="24"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27" borderId="10" applyNumberFormat="0" applyAlignment="0" applyProtection="0">
      <alignment vertical="center"/>
    </xf>
    <xf numFmtId="0" fontId="27" fillId="0" borderId="5" applyNumberFormat="0" applyFill="0" applyAlignment="0" applyProtection="0">
      <alignment vertical="center"/>
    </xf>
    <xf numFmtId="0" fontId="24" fillId="32" borderId="9" applyNumberFormat="0" applyAlignment="0" applyProtection="0">
      <alignment vertical="center"/>
    </xf>
    <xf numFmtId="0" fontId="28" fillId="0" borderId="0" applyNumberFormat="0" applyFill="0" applyBorder="0" applyAlignment="0" applyProtection="0">
      <alignment vertical="center"/>
    </xf>
    <xf numFmtId="0" fontId="30" fillId="20" borderId="11" applyNumberFormat="0" applyAlignment="0" applyProtection="0">
      <alignment vertical="center"/>
    </xf>
    <xf numFmtId="0" fontId="8" fillId="0" borderId="0">
      <alignment vertical="center"/>
    </xf>
    <xf numFmtId="0" fontId="13" fillId="16" borderId="0" applyNumberFormat="0" applyBorder="0" applyAlignment="0" applyProtection="0">
      <alignment vertical="center"/>
    </xf>
    <xf numFmtId="0" fontId="13" fillId="15" borderId="0" applyNumberFormat="0" applyBorder="0" applyAlignment="0" applyProtection="0">
      <alignment vertical="center"/>
    </xf>
    <xf numFmtId="42" fontId="0" fillId="0" borderId="0" applyFont="0" applyFill="0" applyBorder="0" applyAlignment="0" applyProtection="0">
      <alignment vertical="center"/>
    </xf>
    <xf numFmtId="0" fontId="15" fillId="0" borderId="7" applyNumberFormat="0" applyFill="0" applyAlignment="0" applyProtection="0">
      <alignment vertical="center"/>
    </xf>
    <xf numFmtId="0" fontId="18" fillId="0" borderId="0" applyNumberFormat="0" applyFill="0" applyBorder="0" applyAlignment="0" applyProtection="0">
      <alignment vertical="center"/>
    </xf>
    <xf numFmtId="0" fontId="20" fillId="20" borderId="9" applyNumberFormat="0" applyAlignment="0" applyProtection="0">
      <alignment vertical="center"/>
    </xf>
    <xf numFmtId="0" fontId="12" fillId="12" borderId="0" applyNumberFormat="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0" fillId="10" borderId="6" applyNumberFormat="0" applyFont="0" applyAlignment="0" applyProtection="0">
      <alignment vertical="center"/>
    </xf>
    <xf numFmtId="0" fontId="17"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5" applyNumberFormat="0" applyFill="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4" applyNumberFormat="0" applyFill="0" applyAlignment="0" applyProtection="0">
      <alignment vertical="center"/>
    </xf>
    <xf numFmtId="0" fontId="13" fillId="7" borderId="0" applyNumberFormat="0" applyBorder="0" applyAlignment="0" applyProtection="0">
      <alignment vertical="center"/>
    </xf>
    <xf numFmtId="0" fontId="13" fillId="6" borderId="0" applyNumberFormat="0" applyBorder="0" applyAlignment="0" applyProtection="0">
      <alignment vertical="center"/>
    </xf>
    <xf numFmtId="0" fontId="12" fillId="13" borderId="0" applyNumberFormat="0" applyBorder="0" applyAlignment="0" applyProtection="0">
      <alignment vertical="center"/>
    </xf>
    <xf numFmtId="0" fontId="19" fillId="0" borderId="8" applyNumberFormat="0" applyFill="0" applyAlignment="0" applyProtection="0">
      <alignment vertical="center"/>
    </xf>
    <xf numFmtId="0" fontId="12" fillId="5" borderId="0" applyNumberFormat="0" applyBorder="0" applyAlignment="0" applyProtection="0">
      <alignment vertical="center"/>
    </xf>
    <xf numFmtId="0" fontId="22" fillId="22" borderId="0" applyNumberFormat="0" applyBorder="0" applyAlignment="0" applyProtection="0">
      <alignment vertical="center"/>
    </xf>
    <xf numFmtId="0" fontId="13" fillId="14" borderId="0" applyNumberFormat="0" applyBorder="0" applyAlignment="0" applyProtection="0">
      <alignment vertical="center"/>
    </xf>
    <xf numFmtId="0" fontId="21" fillId="0" borderId="0" applyNumberFormat="0" applyFill="0" applyBorder="0" applyAlignment="0" applyProtection="0">
      <alignment vertical="center"/>
    </xf>
    <xf numFmtId="0" fontId="29" fillId="33" borderId="0" applyNumberFormat="0" applyBorder="0" applyAlignment="0" applyProtection="0">
      <alignment vertical="center"/>
    </xf>
    <xf numFmtId="0" fontId="12" fillId="4" borderId="0" applyNumberFormat="0" applyBorder="0" applyAlignment="0" applyProtection="0">
      <alignment vertical="center"/>
    </xf>
    <xf numFmtId="0" fontId="12" fillId="3" borderId="0" applyNumberFormat="0" applyBorder="0" applyAlignment="0" applyProtection="0">
      <alignment vertical="center"/>
    </xf>
    <xf numFmtId="0" fontId="13" fillId="8" borderId="0" applyNumberFormat="0" applyBorder="0" applyAlignment="0" applyProtection="0">
      <alignment vertical="center"/>
    </xf>
  </cellStyleXfs>
  <cellXfs count="56">
    <xf numFmtId="0" fontId="0" fillId="0" borderId="0" xfId="0">
      <alignment vertical="center"/>
    </xf>
    <xf numFmtId="0" fontId="1" fillId="0" borderId="0" xfId="0" applyFont="1" applyBorder="1">
      <alignment vertical="center"/>
    </xf>
    <xf numFmtId="0" fontId="1" fillId="0" borderId="0" xfId="0" applyFont="1">
      <alignment vertical="center"/>
    </xf>
    <xf numFmtId="0" fontId="2"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3" fillId="0" borderId="2" xfId="0" applyFont="1" applyFill="1" applyBorder="1" applyAlignment="1">
      <alignment vertical="center"/>
    </xf>
    <xf numFmtId="49" fontId="1" fillId="0" borderId="2" xfId="0" applyNumberFormat="1" applyFont="1" applyFill="1" applyBorder="1" applyAlignment="1"/>
    <xf numFmtId="49" fontId="1" fillId="0" borderId="2" xfId="0" applyNumberFormat="1" applyFont="1" applyFill="1" applyBorder="1" applyAlignment="1" applyProtection="1">
      <alignment horizontal="left"/>
    </xf>
    <xf numFmtId="0" fontId="3" fillId="0" borderId="2" xfId="0" applyFont="1" applyFill="1" applyBorder="1" applyAlignment="1" applyProtection="1">
      <alignment horizontal="left" vertical="center"/>
    </xf>
    <xf numFmtId="0" fontId="3" fillId="0" borderId="2" xfId="15" applyNumberFormat="1" applyFont="1" applyFill="1" applyBorder="1" applyAlignment="1" applyProtection="1">
      <alignment horizontal="left" vertical="center" wrapText="1"/>
    </xf>
    <xf numFmtId="0" fontId="3" fillId="0" borderId="2" xfId="15" applyNumberFormat="1" applyFont="1" applyFill="1" applyBorder="1" applyAlignment="1" applyProtection="1">
      <alignment horizontal="left" vertical="center"/>
    </xf>
    <xf numFmtId="0" fontId="4" fillId="0" borderId="2"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pplyProtection="1">
      <alignment horizontal="lef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xf>
    <xf numFmtId="0" fontId="4" fillId="0" borderId="2" xfId="0" applyFont="1" applyFill="1" applyBorder="1" applyAlignment="1">
      <alignment horizontal="center" vertical="center" wrapText="1"/>
    </xf>
    <xf numFmtId="0" fontId="3" fillId="0" borderId="2" xfId="0" applyFont="1" applyFill="1" applyBorder="1" applyAlignment="1">
      <alignment horizontal="left" vertical="center"/>
    </xf>
    <xf numFmtId="0" fontId="1" fillId="0" borderId="2" xfId="0" applyFont="1" applyFill="1" applyBorder="1" applyAlignment="1">
      <alignment horizontal="left" vertical="center"/>
    </xf>
    <xf numFmtId="0" fontId="4" fillId="0" borderId="2" xfId="0" applyFont="1" applyFill="1" applyBorder="1" applyAlignment="1">
      <alignment vertical="center"/>
    </xf>
    <xf numFmtId="0" fontId="3" fillId="0" borderId="2" xfId="0" applyFont="1" applyFill="1" applyBorder="1" applyAlignment="1">
      <alignment vertical="center"/>
    </xf>
    <xf numFmtId="49" fontId="1" fillId="0" borderId="2" xfId="0" applyNumberFormat="1" applyFont="1" applyFill="1" applyBorder="1" applyAlignment="1">
      <alignment horizontal="left" vertical="center"/>
    </xf>
    <xf numFmtId="0" fontId="4" fillId="0" borderId="1" xfId="0" applyFont="1" applyFill="1" applyBorder="1" applyAlignment="1">
      <alignment vertical="center"/>
    </xf>
    <xf numFmtId="0" fontId="3" fillId="0" borderId="1" xfId="0" applyFont="1" applyFill="1" applyBorder="1" applyAlignment="1">
      <alignment vertical="center"/>
    </xf>
    <xf numFmtId="0" fontId="7" fillId="0" borderId="2" xfId="0" applyFont="1" applyFill="1" applyBorder="1" applyAlignment="1">
      <alignment vertical="center"/>
    </xf>
    <xf numFmtId="0" fontId="3" fillId="0" borderId="2" xfId="0" applyFont="1" applyFill="1" applyBorder="1" applyAlignment="1">
      <alignment horizontal="center" vertical="center" wrapText="1"/>
    </xf>
    <xf numFmtId="0" fontId="3" fillId="0" borderId="2" xfId="0" applyFont="1" applyFill="1" applyBorder="1" applyAlignment="1">
      <alignment vertical="center"/>
    </xf>
    <xf numFmtId="0" fontId="3" fillId="0" borderId="0" xfId="0" applyFont="1" applyFill="1" applyBorder="1" applyAlignment="1">
      <alignment vertical="center"/>
    </xf>
    <xf numFmtId="0" fontId="8" fillId="0" borderId="2" xfId="0" applyFont="1" applyFill="1" applyBorder="1" applyAlignment="1">
      <alignment vertical="center"/>
    </xf>
    <xf numFmtId="0" fontId="0" fillId="0" borderId="0" xfId="0" applyFont="1" applyAlignment="1">
      <alignment horizontal="center" vertical="center"/>
    </xf>
    <xf numFmtId="0" fontId="0" fillId="0" borderId="0" xfId="0" applyFont="1">
      <alignment vertical="center"/>
    </xf>
    <xf numFmtId="0" fontId="9" fillId="2" borderId="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3" xfId="0" applyNumberFormat="1"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lignment vertical="center"/>
    </xf>
    <xf numFmtId="0" fontId="8" fillId="0" borderId="2" xfId="0" applyFont="1" applyFill="1" applyBorder="1" applyAlignment="1">
      <alignment horizontal="center" vertical="center"/>
    </xf>
    <xf numFmtId="0" fontId="0" fillId="0" borderId="2" xfId="0" applyFont="1" applyBorder="1">
      <alignment vertical="center"/>
    </xf>
    <xf numFmtId="49" fontId="0" fillId="0" borderId="2" xfId="0" applyNumberFormat="1" applyFont="1" applyBorder="1">
      <alignment vertical="center"/>
    </xf>
    <xf numFmtId="0" fontId="10" fillId="0" borderId="2" xfId="0" applyFont="1" applyFill="1" applyBorder="1" applyAlignment="1">
      <alignment vertical="center" wrapText="1"/>
    </xf>
    <xf numFmtId="0" fontId="0" fillId="0" borderId="2" xfId="0" applyFont="1" applyBorder="1" applyAlignment="1">
      <alignment horizontal="center" vertical="center"/>
    </xf>
    <xf numFmtId="0" fontId="8" fillId="0" borderId="2" xfId="0" applyFont="1" applyFill="1" applyBorder="1" applyAlignment="1">
      <alignment vertical="center" wrapText="1"/>
    </xf>
    <xf numFmtId="0" fontId="0" fillId="0" borderId="0" xfId="0" applyFont="1" applyBorder="1" applyAlignment="1">
      <alignment horizontal="left" vertical="center"/>
    </xf>
    <xf numFmtId="0" fontId="0" fillId="0" borderId="2" xfId="0" applyFont="1" applyBorder="1" applyAlignment="1">
      <alignment horizontal="center" vertical="center"/>
    </xf>
    <xf numFmtId="49" fontId="0" fillId="0" borderId="2" xfId="0" applyNumberFormat="1" applyFont="1" applyBorder="1" applyAlignment="1">
      <alignment horizontal="center" vertical="center"/>
    </xf>
    <xf numFmtId="0" fontId="0" fillId="0" borderId="2" xfId="0" applyFont="1" applyBorder="1" applyAlignment="1">
      <alignment horizontal="left" vertical="center"/>
    </xf>
    <xf numFmtId="0" fontId="11" fillId="0" borderId="0" xfId="0" applyFont="1" applyAlignment="1">
      <alignment horizontal="left" vertical="center"/>
    </xf>
    <xf numFmtId="0" fontId="0" fillId="0" borderId="0" xfId="0" applyAlignment="1">
      <alignment horizontal="left" vertical="center"/>
    </xf>
    <xf numFmtId="0" fontId="5" fillId="0" borderId="0" xfId="0" applyFont="1" applyBorder="1">
      <alignment vertical="center"/>
    </xf>
    <xf numFmtId="14" fontId="5" fillId="0" borderId="0" xfId="0" applyNumberFormat="1" applyFont="1" applyBorder="1">
      <alignment vertical="center"/>
    </xf>
    <xf numFmtId="0" fontId="0" fillId="0" borderId="0" xfId="0" applyBorder="1">
      <alignment vertical="center"/>
    </xf>
    <xf numFmtId="0" fontId="11" fillId="0" borderId="0" xfId="0" applyFont="1" applyAlignment="1">
      <alignment horizontal="justify" vertical="center"/>
    </xf>
    <xf numFmtId="0" fontId="11" fillId="0" borderId="2" xfId="0" applyFont="1" applyBorder="1" applyAlignment="1">
      <alignment horizontal="justify" vertical="center"/>
    </xf>
  </cellXfs>
  <cellStyles count="58">
    <cellStyle name="常规" xfId="0" builtinId="0"/>
    <cellStyle name="常规 5 2" xfId="1"/>
    <cellStyle name="常规 8 2" xfId="2"/>
    <cellStyle name="常规 3 2" xfId="3"/>
    <cellStyle name="强调文字颜色 6" xfId="4" builtinId="49"/>
    <cellStyle name="常规 8" xfId="5"/>
    <cellStyle name="20% - 强调文字颜色 5" xfId="6" builtinId="46"/>
    <cellStyle name="常规 7" xfId="7"/>
    <cellStyle name="20% - 强调文字颜色 4" xfId="8" builtinId="42"/>
    <cellStyle name="强调文字颜色 4" xfId="9" builtinId="41"/>
    <cellStyle name="常规 3" xfId="10"/>
    <cellStyle name="60% - 强调文字颜色 6" xfId="11" builtinId="52"/>
    <cellStyle name="40% - 强调文字颜色 3" xfId="12" builtinId="39"/>
    <cellStyle name="强调文字颜色 3" xfId="13" builtinId="37"/>
    <cellStyle name="60% - 强调文字颜色 2" xfId="14" builtinId="36"/>
    <cellStyle name="常规 2" xfId="15"/>
    <cellStyle name="60% - 强调文字颜色 5" xfId="16" builtinId="48"/>
    <cellStyle name="40% - 强调文字颜色 2" xfId="17" builtinId="35"/>
    <cellStyle name="常规 5" xfId="18"/>
    <cellStyle name="40% - 强调文字颜色 5" xfId="19" builtinId="47"/>
    <cellStyle name="20% - 强调文字颜色 2" xfId="20" builtinId="34"/>
    <cellStyle name="标题" xfId="21" builtinId="15"/>
    <cellStyle name="已访问的超链接" xfId="22" builtinId="9"/>
    <cellStyle name="检查单元格" xfId="23" builtinId="23"/>
    <cellStyle name="标题 1" xfId="24" builtinId="16"/>
    <cellStyle name="输入" xfId="25" builtinId="20"/>
    <cellStyle name="超链接" xfId="26" builtinId="8"/>
    <cellStyle name="输出" xfId="27" builtinId="21"/>
    <cellStyle name="常规 6" xfId="28"/>
    <cellStyle name="40% - 强调文字颜色 6" xfId="29" builtinId="51"/>
    <cellStyle name="20% - 强调文字颜色 3" xfId="30" builtinId="38"/>
    <cellStyle name="货币[0]" xfId="31" builtinId="7"/>
    <cellStyle name="标题 3" xfId="32" builtinId="18"/>
    <cellStyle name="解释性文本" xfId="33" builtinId="53"/>
    <cellStyle name="计算" xfId="34" builtinId="22"/>
    <cellStyle name="60% - 强调文字颜色 1" xfId="35" builtinId="32"/>
    <cellStyle name="千位分隔[0]" xfId="36" builtinId="6"/>
    <cellStyle name="60% - 强调文字颜色 3" xfId="37" builtinId="40"/>
    <cellStyle name="注释" xfId="38" builtinId="10"/>
    <cellStyle name="好" xfId="39" builtinId="26"/>
    <cellStyle name="货币" xfId="40" builtinId="4"/>
    <cellStyle name="千位分隔" xfId="41" builtinId="3"/>
    <cellStyle name="标题 2" xfId="42" builtinId="17"/>
    <cellStyle name="标题 4" xfId="43" builtinId="19"/>
    <cellStyle name="百分比" xfId="44" builtinId="5"/>
    <cellStyle name="链接单元格" xfId="45" builtinId="24"/>
    <cellStyle name="40% - 强调文字颜色 4" xfId="46" builtinId="43"/>
    <cellStyle name="20% - 强调文字颜色 1" xfId="47" builtinId="30"/>
    <cellStyle name="强调文字颜色 5" xfId="48" builtinId="45"/>
    <cellStyle name="汇总" xfId="49" builtinId="25"/>
    <cellStyle name="强调文字颜色 2" xfId="50" builtinId="33"/>
    <cellStyle name="差" xfId="51" builtinId="27"/>
    <cellStyle name="20% - 强调文字颜色 6" xfId="52" builtinId="50"/>
    <cellStyle name="警告文本" xfId="53" builtinId="11"/>
    <cellStyle name="适中" xfId="54" builtinId="28"/>
    <cellStyle name="强调文字颜色 1" xfId="55" builtinId="29"/>
    <cellStyle name="60% - 强调文字颜色 4" xfId="56" builtinId="44"/>
    <cellStyle name="40% - 强调文字颜色 1" xfId="57"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E16" sqref="E16"/>
    </sheetView>
  </sheetViews>
  <sheetFormatPr defaultColWidth="9" defaultRowHeight="14.25" outlineLevelCol="4"/>
  <cols>
    <col min="1" max="1" width="9.5" style="51" customWidth="1"/>
    <col min="2" max="2" width="18.375" style="51" customWidth="1"/>
    <col min="3" max="3" width="18" style="51" customWidth="1"/>
    <col min="4" max="4" width="15.125" style="51" customWidth="1"/>
    <col min="5" max="5" width="46.25" style="52" customWidth="1"/>
    <col min="6" max="6" width="9" style="53"/>
    <col min="8" max="8" width="9" customWidth="1"/>
  </cols>
  <sheetData>
    <row r="1" s="38" customFormat="1" spans="1:5">
      <c r="A1" s="3" t="s">
        <v>0</v>
      </c>
      <c r="B1" s="4" t="s">
        <v>1</v>
      </c>
      <c r="C1" s="4" t="s">
        <v>2</v>
      </c>
      <c r="D1" s="4" t="s">
        <v>3</v>
      </c>
      <c r="E1" s="4" t="s">
        <v>4</v>
      </c>
    </row>
    <row r="2" s="38" customFormat="1" spans="1:5">
      <c r="A2" s="5"/>
      <c r="B2" s="4"/>
      <c r="C2" s="4"/>
      <c r="D2" s="4"/>
      <c r="E2" s="4"/>
    </row>
    <row r="3" s="38" customFormat="1" spans="1:5">
      <c r="A3" s="43">
        <v>1</v>
      </c>
      <c r="B3" s="40" t="s">
        <v>5</v>
      </c>
      <c r="C3" s="40" t="s">
        <v>6</v>
      </c>
      <c r="D3" s="41" t="s">
        <v>7</v>
      </c>
      <c r="E3" s="40" t="s">
        <v>8</v>
      </c>
    </row>
    <row r="4" s="38" customFormat="1" spans="1:5">
      <c r="A4" s="43">
        <v>2</v>
      </c>
      <c r="B4" s="54" t="s">
        <v>9</v>
      </c>
      <c r="C4" s="40" t="s">
        <v>6</v>
      </c>
      <c r="D4" s="41" t="s">
        <v>10</v>
      </c>
      <c r="E4" s="40" t="s">
        <v>11</v>
      </c>
    </row>
    <row r="5" s="38" customFormat="1" spans="1:5">
      <c r="A5" s="43">
        <v>3</v>
      </c>
      <c r="B5" s="40" t="s">
        <v>12</v>
      </c>
      <c r="C5" s="40" t="s">
        <v>6</v>
      </c>
      <c r="D5" s="41" t="s">
        <v>13</v>
      </c>
      <c r="E5" s="40" t="s">
        <v>14</v>
      </c>
    </row>
    <row r="6" s="38" customFormat="1" spans="1:5">
      <c r="A6" s="43">
        <v>4</v>
      </c>
      <c r="B6" s="40" t="s">
        <v>15</v>
      </c>
      <c r="C6" s="40" t="s">
        <v>6</v>
      </c>
      <c r="D6" s="41" t="s">
        <v>16</v>
      </c>
      <c r="E6" s="40" t="s">
        <v>17</v>
      </c>
    </row>
    <row r="7" s="38" customFormat="1" spans="1:5">
      <c r="A7" s="43">
        <v>5</v>
      </c>
      <c r="B7" s="54" t="s">
        <v>18</v>
      </c>
      <c r="C7" s="40" t="s">
        <v>6</v>
      </c>
      <c r="D7" s="41" t="s">
        <v>19</v>
      </c>
      <c r="E7" s="40" t="s">
        <v>20</v>
      </c>
    </row>
    <row r="8" s="38" customFormat="1" spans="1:5">
      <c r="A8" s="43">
        <v>6</v>
      </c>
      <c r="B8" s="40" t="s">
        <v>21</v>
      </c>
      <c r="C8" s="40" t="s">
        <v>22</v>
      </c>
      <c r="D8" s="41" t="s">
        <v>23</v>
      </c>
      <c r="E8" s="40" t="s">
        <v>24</v>
      </c>
    </row>
    <row r="9" s="38" customFormat="1" spans="1:5">
      <c r="A9" s="43">
        <v>7</v>
      </c>
      <c r="B9" s="40" t="s">
        <v>25</v>
      </c>
      <c r="C9" s="40" t="s">
        <v>6</v>
      </c>
      <c r="D9" s="41" t="s">
        <v>16</v>
      </c>
      <c r="E9" s="40" t="s">
        <v>26</v>
      </c>
    </row>
    <row r="10" s="38" customFormat="1" spans="1:5">
      <c r="A10" s="43">
        <v>8</v>
      </c>
      <c r="B10" s="40" t="s">
        <v>27</v>
      </c>
      <c r="C10" s="40" t="s">
        <v>6</v>
      </c>
      <c r="D10" s="41" t="s">
        <v>28</v>
      </c>
      <c r="E10" s="40" t="s">
        <v>29</v>
      </c>
    </row>
    <row r="11" s="38" customFormat="1" spans="1:5">
      <c r="A11" s="43">
        <v>9</v>
      </c>
      <c r="B11" s="40" t="s">
        <v>30</v>
      </c>
      <c r="C11" s="40" t="s">
        <v>6</v>
      </c>
      <c r="D11" s="41" t="s">
        <v>31</v>
      </c>
      <c r="E11" s="55" t="s">
        <v>32</v>
      </c>
    </row>
  </sheetData>
  <mergeCells count="5">
    <mergeCell ref="A1:A2"/>
    <mergeCell ref="B1:B2"/>
    <mergeCell ref="C1:C2"/>
    <mergeCell ref="D1:D2"/>
    <mergeCell ref="E1:E2"/>
  </mergeCells>
  <dataValidations count="2">
    <dataValidation allowBlank="1" showInputMessage="1" showErrorMessage="1" sqref="D1:D2" errorStyle="warning"/>
    <dataValidation type="list" allowBlank="1" showInputMessage="1" showErrorMessage="1" sqref="C5 C6 C7 C8 C9 C10 C11 C3:C4">
      <formula1>"古遗址,古墓葬,古建筑,石窟寺及石刻,近现代重要史迹及代表性建筑,其他"</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1"/>
  <sheetViews>
    <sheetView workbookViewId="0">
      <pane ySplit="1" topLeftCell="A2" activePane="bottomLeft" state="frozen"/>
      <selection/>
      <selection pane="bottomLeft" activeCell="F1" sqref="$A1:$XFD2"/>
    </sheetView>
  </sheetViews>
  <sheetFormatPr defaultColWidth="9" defaultRowHeight="14.25" outlineLevelCol="6"/>
  <cols>
    <col min="1" max="1" width="9" style="38"/>
    <col min="2" max="2" width="15.125" style="38" customWidth="1"/>
    <col min="3" max="3" width="13.375" style="38" customWidth="1"/>
    <col min="4" max="4" width="17.125" style="38" customWidth="1"/>
    <col min="5" max="5" width="47.125" style="45" customWidth="1"/>
    <col min="6" max="16384" width="9" style="38"/>
  </cols>
  <sheetData>
    <row r="1" s="38" customFormat="1" spans="1:5">
      <c r="A1" s="3" t="s">
        <v>0</v>
      </c>
      <c r="B1" s="4" t="s">
        <v>1</v>
      </c>
      <c r="C1" s="4" t="s">
        <v>2</v>
      </c>
      <c r="D1" s="4" t="s">
        <v>3</v>
      </c>
      <c r="E1" s="4" t="s">
        <v>4</v>
      </c>
    </row>
    <row r="2" s="38" customFormat="1" spans="1:5">
      <c r="A2" s="5"/>
      <c r="B2" s="4"/>
      <c r="C2" s="4"/>
      <c r="D2" s="4"/>
      <c r="E2" s="4"/>
    </row>
    <row r="3" s="37" customFormat="1" ht="24" customHeight="1" spans="1:5">
      <c r="A3" s="46">
        <v>1</v>
      </c>
      <c r="B3" s="46" t="s">
        <v>33</v>
      </c>
      <c r="C3" s="46" t="s">
        <v>34</v>
      </c>
      <c r="D3" s="46" t="s">
        <v>35</v>
      </c>
      <c r="E3" s="48" t="s">
        <v>36</v>
      </c>
    </row>
    <row r="4" s="37" customFormat="1" ht="24" customHeight="1" spans="1:5">
      <c r="A4" s="46">
        <v>2</v>
      </c>
      <c r="B4" s="46" t="s">
        <v>37</v>
      </c>
      <c r="C4" s="46" t="s">
        <v>34</v>
      </c>
      <c r="D4" s="46" t="s">
        <v>35</v>
      </c>
      <c r="E4" s="48" t="s">
        <v>38</v>
      </c>
    </row>
    <row r="5" s="37" customFormat="1" ht="24" customHeight="1" spans="1:5">
      <c r="A5" s="46">
        <v>3</v>
      </c>
      <c r="B5" s="46" t="s">
        <v>39</v>
      </c>
      <c r="C5" s="46" t="s">
        <v>34</v>
      </c>
      <c r="D5" s="46" t="s">
        <v>35</v>
      </c>
      <c r="E5" s="48" t="s">
        <v>40</v>
      </c>
    </row>
    <row r="6" s="37" customFormat="1" ht="24" customHeight="1" spans="1:5">
      <c r="A6" s="46">
        <v>4</v>
      </c>
      <c r="B6" s="46" t="s">
        <v>41</v>
      </c>
      <c r="C6" s="46" t="s">
        <v>22</v>
      </c>
      <c r="D6" s="46" t="s">
        <v>42</v>
      </c>
      <c r="E6" s="48" t="s">
        <v>43</v>
      </c>
    </row>
    <row r="7" s="37" customFormat="1" ht="24" customHeight="1" spans="1:5">
      <c r="A7" s="46">
        <v>5</v>
      </c>
      <c r="B7" s="46" t="s">
        <v>44</v>
      </c>
      <c r="C7" s="46" t="s">
        <v>6</v>
      </c>
      <c r="D7" s="46" t="s">
        <v>45</v>
      </c>
      <c r="E7" s="48" t="s">
        <v>46</v>
      </c>
    </row>
    <row r="8" s="37" customFormat="1" ht="24" customHeight="1" spans="1:5">
      <c r="A8" s="46">
        <v>6</v>
      </c>
      <c r="B8" s="46" t="s">
        <v>47</v>
      </c>
      <c r="C8" s="46" t="s">
        <v>6</v>
      </c>
      <c r="D8" s="47" t="s">
        <v>48</v>
      </c>
      <c r="E8" s="48" t="s">
        <v>49</v>
      </c>
    </row>
    <row r="9" s="37" customFormat="1" ht="24" customHeight="1" spans="1:5">
      <c r="A9" s="46">
        <v>7</v>
      </c>
      <c r="B9" s="46" t="s">
        <v>50</v>
      </c>
      <c r="C9" s="46" t="s">
        <v>51</v>
      </c>
      <c r="D9" s="46" t="s">
        <v>52</v>
      </c>
      <c r="E9" s="48" t="s">
        <v>53</v>
      </c>
    </row>
    <row r="10" s="37" customFormat="1" ht="24" customHeight="1" spans="1:5">
      <c r="A10" s="46">
        <v>8</v>
      </c>
      <c r="B10" s="46" t="s">
        <v>54</v>
      </c>
      <c r="C10" s="46" t="s">
        <v>6</v>
      </c>
      <c r="D10" s="47" t="s">
        <v>48</v>
      </c>
      <c r="E10" s="48" t="s">
        <v>55</v>
      </c>
    </row>
    <row r="11" s="37" customFormat="1" ht="24" customHeight="1" spans="1:5">
      <c r="A11" s="46">
        <v>9</v>
      </c>
      <c r="B11" s="46" t="s">
        <v>56</v>
      </c>
      <c r="C11" s="46" t="s">
        <v>6</v>
      </c>
      <c r="D11" s="46" t="s">
        <v>48</v>
      </c>
      <c r="E11" s="48" t="s">
        <v>57</v>
      </c>
    </row>
    <row r="12" s="37" customFormat="1" ht="24" customHeight="1" spans="1:5">
      <c r="A12" s="46">
        <v>10</v>
      </c>
      <c r="B12" s="46" t="s">
        <v>58</v>
      </c>
      <c r="C12" s="46" t="s">
        <v>6</v>
      </c>
      <c r="D12" s="46" t="s">
        <v>59</v>
      </c>
      <c r="E12" s="49" t="s">
        <v>60</v>
      </c>
    </row>
    <row r="13" s="37" customFormat="1" ht="24" customHeight="1" spans="1:5">
      <c r="A13" s="46">
        <v>11</v>
      </c>
      <c r="B13" s="46" t="s">
        <v>61</v>
      </c>
      <c r="C13" s="46" t="s">
        <v>6</v>
      </c>
      <c r="D13" s="47" t="s">
        <v>62</v>
      </c>
      <c r="E13" s="48" t="s">
        <v>63</v>
      </c>
    </row>
    <row r="14" s="37" customFormat="1" ht="24" customHeight="1" spans="1:5">
      <c r="A14" s="46">
        <v>12</v>
      </c>
      <c r="B14" s="46" t="s">
        <v>64</v>
      </c>
      <c r="C14" s="46" t="s">
        <v>34</v>
      </c>
      <c r="D14" s="47" t="s">
        <v>65</v>
      </c>
      <c r="E14" s="48" t="s">
        <v>66</v>
      </c>
    </row>
    <row r="15" s="37" customFormat="1" ht="24" customHeight="1" spans="1:5">
      <c r="A15" s="46">
        <v>13</v>
      </c>
      <c r="B15" s="46" t="s">
        <v>67</v>
      </c>
      <c r="C15" s="46" t="s">
        <v>6</v>
      </c>
      <c r="D15" s="47" t="s">
        <v>13</v>
      </c>
      <c r="E15" s="48" t="s">
        <v>68</v>
      </c>
    </row>
    <row r="16" s="37" customFormat="1" ht="24" customHeight="1" spans="1:5">
      <c r="A16" s="46">
        <v>14</v>
      </c>
      <c r="B16" s="46" t="s">
        <v>69</v>
      </c>
      <c r="C16" s="46" t="s">
        <v>6</v>
      </c>
      <c r="D16" s="47" t="s">
        <v>28</v>
      </c>
      <c r="E16" s="48" t="s">
        <v>70</v>
      </c>
    </row>
    <row r="17" s="37" customFormat="1" ht="24" customHeight="1" spans="1:5">
      <c r="A17" s="46">
        <v>15</v>
      </c>
      <c r="B17" s="46" t="s">
        <v>71</v>
      </c>
      <c r="C17" s="46" t="s">
        <v>6</v>
      </c>
      <c r="D17" s="47" t="s">
        <v>72</v>
      </c>
      <c r="E17" s="48" t="s">
        <v>73</v>
      </c>
    </row>
    <row r="18" s="37" customFormat="1" ht="24" customHeight="1" spans="1:5">
      <c r="A18" s="46">
        <v>16</v>
      </c>
      <c r="B18" s="46" t="s">
        <v>74</v>
      </c>
      <c r="C18" s="46" t="s">
        <v>51</v>
      </c>
      <c r="D18" s="47" t="s">
        <v>75</v>
      </c>
      <c r="E18" s="48" t="s">
        <v>76</v>
      </c>
    </row>
    <row r="19" s="37" customFormat="1" ht="24" customHeight="1" spans="1:5">
      <c r="A19" s="46">
        <v>17</v>
      </c>
      <c r="B19" s="46" t="s">
        <v>77</v>
      </c>
      <c r="C19" s="46" t="s">
        <v>6</v>
      </c>
      <c r="D19" s="47" t="s">
        <v>78</v>
      </c>
      <c r="E19" s="48" t="s">
        <v>79</v>
      </c>
    </row>
    <row r="20" s="37" customFormat="1" ht="24" customHeight="1" spans="1:5">
      <c r="A20" s="46">
        <v>18</v>
      </c>
      <c r="B20" s="46" t="s">
        <v>80</v>
      </c>
      <c r="C20" s="46" t="s">
        <v>6</v>
      </c>
      <c r="D20" s="47" t="s">
        <v>28</v>
      </c>
      <c r="E20" s="48" t="s">
        <v>81</v>
      </c>
    </row>
    <row r="21" s="37" customFormat="1" ht="24" customHeight="1" spans="1:5">
      <c r="A21" s="46">
        <v>19</v>
      </c>
      <c r="B21" s="46" t="s">
        <v>82</v>
      </c>
      <c r="C21" s="46" t="s">
        <v>6</v>
      </c>
      <c r="D21" s="47" t="s">
        <v>83</v>
      </c>
      <c r="E21" s="48" t="s">
        <v>84</v>
      </c>
    </row>
    <row r="22" s="37" customFormat="1" ht="24" customHeight="1" spans="1:5">
      <c r="A22" s="46">
        <v>20</v>
      </c>
      <c r="B22" s="46" t="s">
        <v>85</v>
      </c>
      <c r="C22" s="46" t="s">
        <v>6</v>
      </c>
      <c r="D22" s="47" t="s">
        <v>86</v>
      </c>
      <c r="E22" s="48" t="s">
        <v>87</v>
      </c>
    </row>
    <row r="23" s="37" customFormat="1" ht="24" customHeight="1" spans="1:5">
      <c r="A23" s="46">
        <v>21</v>
      </c>
      <c r="B23" s="46" t="s">
        <v>88</v>
      </c>
      <c r="C23" s="46" t="s">
        <v>6</v>
      </c>
      <c r="D23" s="47" t="s">
        <v>86</v>
      </c>
      <c r="E23" s="48" t="s">
        <v>89</v>
      </c>
    </row>
    <row r="24" s="37" customFormat="1" ht="24" customHeight="1" spans="1:5">
      <c r="A24" s="46">
        <v>22</v>
      </c>
      <c r="B24" s="46" t="s">
        <v>90</v>
      </c>
      <c r="C24" s="46" t="s">
        <v>6</v>
      </c>
      <c r="D24" s="47" t="s">
        <v>91</v>
      </c>
      <c r="E24" s="48" t="s">
        <v>92</v>
      </c>
    </row>
    <row r="25" s="37" customFormat="1" ht="24" customHeight="1" spans="1:5">
      <c r="A25" s="46">
        <v>23</v>
      </c>
      <c r="B25" s="46" t="s">
        <v>93</v>
      </c>
      <c r="C25" s="46" t="s">
        <v>6</v>
      </c>
      <c r="D25" s="47" t="s">
        <v>94</v>
      </c>
      <c r="E25" s="48" t="s">
        <v>95</v>
      </c>
    </row>
    <row r="38" spans="1:6">
      <c r="A38"/>
      <c r="B38"/>
      <c r="C38"/>
      <c r="D38"/>
      <c r="E38" s="50"/>
      <c r="F38"/>
    </row>
    <row r="39" spans="1:6">
      <c r="A39"/>
      <c r="B39"/>
      <c r="C39"/>
      <c r="D39"/>
      <c r="E39" s="50"/>
      <c r="F39"/>
    </row>
    <row r="40" spans="1:6">
      <c r="A40"/>
      <c r="B40"/>
      <c r="C40"/>
      <c r="D40"/>
      <c r="E40" s="50"/>
      <c r="F40"/>
    </row>
    <row r="41" spans="1:6">
      <c r="A41"/>
      <c r="B41"/>
      <c r="C41"/>
      <c r="D41"/>
      <c r="E41" s="50"/>
      <c r="F41"/>
    </row>
    <row r="42" spans="1:6">
      <c r="A42"/>
      <c r="B42"/>
      <c r="C42"/>
      <c r="D42"/>
      <c r="E42" s="50"/>
      <c r="F42"/>
    </row>
    <row r="43" spans="1:6">
      <c r="A43"/>
      <c r="B43"/>
      <c r="C43"/>
      <c r="D43"/>
      <c r="E43" s="50"/>
      <c r="F43"/>
    </row>
    <row r="44" spans="1:6">
      <c r="A44"/>
      <c r="B44"/>
      <c r="C44"/>
      <c r="D44"/>
      <c r="E44" s="50"/>
      <c r="F44"/>
    </row>
    <row r="45" spans="1:6">
      <c r="A45"/>
      <c r="B45"/>
      <c r="C45"/>
      <c r="D45"/>
      <c r="E45" s="50"/>
      <c r="F45"/>
    </row>
    <row r="46" spans="1:6">
      <c r="A46"/>
      <c r="B46"/>
      <c r="C46"/>
      <c r="D46"/>
      <c r="E46" s="50"/>
      <c r="F46"/>
    </row>
    <row r="47" spans="1:6">
      <c r="A47"/>
      <c r="B47"/>
      <c r="C47"/>
      <c r="D47"/>
      <c r="E47" s="50"/>
      <c r="F47"/>
    </row>
    <row r="48" spans="1:6">
      <c r="A48"/>
      <c r="B48"/>
      <c r="C48"/>
      <c r="D48"/>
      <c r="E48" s="50"/>
      <c r="F48"/>
    </row>
    <row r="49" spans="1:6">
      <c r="A49"/>
      <c r="B49"/>
      <c r="C49"/>
      <c r="D49"/>
      <c r="E49" s="50"/>
      <c r="F49"/>
    </row>
    <row r="50" spans="1:6">
      <c r="A50"/>
      <c r="B50"/>
      <c r="C50"/>
      <c r="D50"/>
      <c r="E50" s="50"/>
      <c r="F50"/>
    </row>
    <row r="51" spans="1:6">
      <c r="A51"/>
      <c r="B51"/>
      <c r="C51"/>
      <c r="D51"/>
      <c r="E51" s="50"/>
      <c r="F51"/>
    </row>
    <row r="52" spans="1:6">
      <c r="A52"/>
      <c r="B52"/>
      <c r="C52"/>
      <c r="D52"/>
      <c r="E52" s="50"/>
      <c r="F52"/>
    </row>
    <row r="53" spans="1:6">
      <c r="A53"/>
      <c r="B53"/>
      <c r="C53"/>
      <c r="D53"/>
      <c r="E53" s="50"/>
      <c r="F53"/>
    </row>
    <row r="54" spans="1:6">
      <c r="A54"/>
      <c r="B54"/>
      <c r="C54"/>
      <c r="D54"/>
      <c r="E54" s="50"/>
      <c r="F54"/>
    </row>
    <row r="55" spans="1:6">
      <c r="A55"/>
      <c r="B55"/>
      <c r="C55"/>
      <c r="D55"/>
      <c r="E55" s="50"/>
      <c r="F55"/>
    </row>
    <row r="56" spans="1:6">
      <c r="A56"/>
      <c r="B56"/>
      <c r="C56"/>
      <c r="D56"/>
      <c r="E56" s="50"/>
      <c r="F56"/>
    </row>
    <row r="57" spans="1:6">
      <c r="A57"/>
      <c r="B57"/>
      <c r="C57"/>
      <c r="D57"/>
      <c r="E57" s="50"/>
      <c r="F57"/>
    </row>
    <row r="58" spans="1:6">
      <c r="A58"/>
      <c r="B58"/>
      <c r="C58"/>
      <c r="D58"/>
      <c r="E58" s="50"/>
      <c r="F58"/>
    </row>
    <row r="59" spans="1:6">
      <c r="A59"/>
      <c r="B59"/>
      <c r="C59"/>
      <c r="D59"/>
      <c r="E59" s="50"/>
      <c r="F59"/>
    </row>
    <row r="60" spans="1:6">
      <c r="A60"/>
      <c r="B60"/>
      <c r="C60"/>
      <c r="D60"/>
      <c r="E60" s="50"/>
      <c r="F60"/>
    </row>
    <row r="61" spans="1:6">
      <c r="A61"/>
      <c r="B61"/>
      <c r="C61"/>
      <c r="D61"/>
      <c r="E61" s="50"/>
      <c r="F61"/>
    </row>
    <row r="62" spans="1:6">
      <c r="A62"/>
      <c r="B62"/>
      <c r="C62"/>
      <c r="D62"/>
      <c r="E62" s="50"/>
      <c r="F62"/>
    </row>
    <row r="63" spans="1:6">
      <c r="A63"/>
      <c r="B63"/>
      <c r="C63"/>
      <c r="D63"/>
      <c r="E63" s="50"/>
      <c r="F63"/>
    </row>
    <row r="64" spans="1:6">
      <c r="A64"/>
      <c r="B64"/>
      <c r="C64"/>
      <c r="D64"/>
      <c r="E64" s="50"/>
      <c r="F64"/>
    </row>
    <row r="65" spans="1:6">
      <c r="A65"/>
      <c r="B65"/>
      <c r="C65"/>
      <c r="D65"/>
      <c r="E65" s="50"/>
      <c r="F65"/>
    </row>
    <row r="66" spans="1:6">
      <c r="A66"/>
      <c r="B66"/>
      <c r="C66"/>
      <c r="D66"/>
      <c r="E66" s="50"/>
      <c r="F66"/>
    </row>
    <row r="67" spans="1:6">
      <c r="A67"/>
      <c r="B67"/>
      <c r="C67"/>
      <c r="D67"/>
      <c r="E67" s="50"/>
      <c r="F67"/>
    </row>
    <row r="68" spans="1:6">
      <c r="A68"/>
      <c r="B68"/>
      <c r="C68"/>
      <c r="D68"/>
      <c r="E68" s="50"/>
      <c r="F68"/>
    </row>
    <row r="69" spans="1:6">
      <c r="A69"/>
      <c r="B69"/>
      <c r="C69"/>
      <c r="D69"/>
      <c r="E69" s="50"/>
      <c r="F69"/>
    </row>
    <row r="70" spans="1:6">
      <c r="A70"/>
      <c r="B70"/>
      <c r="C70"/>
      <c r="D70"/>
      <c r="E70" s="50"/>
      <c r="F70"/>
    </row>
    <row r="71" spans="1:6">
      <c r="A71"/>
      <c r="B71"/>
      <c r="C71"/>
      <c r="D71"/>
      <c r="E71" s="50"/>
      <c r="F71"/>
    </row>
    <row r="72" spans="1:6">
      <c r="A72"/>
      <c r="B72"/>
      <c r="C72"/>
      <c r="D72"/>
      <c r="E72" s="50"/>
      <c r="F72"/>
    </row>
    <row r="73" spans="1:6">
      <c r="A73"/>
      <c r="B73"/>
      <c r="C73"/>
      <c r="D73"/>
      <c r="E73" s="50"/>
      <c r="F73"/>
    </row>
    <row r="74" spans="1:6">
      <c r="A74"/>
      <c r="B74"/>
      <c r="C74"/>
      <c r="D74"/>
      <c r="E74" s="50"/>
      <c r="F74"/>
    </row>
    <row r="75" spans="1:6">
      <c r="A75"/>
      <c r="B75"/>
      <c r="C75"/>
      <c r="D75"/>
      <c r="E75" s="50"/>
      <c r="F75"/>
    </row>
    <row r="76" spans="1:6">
      <c r="A76"/>
      <c r="B76"/>
      <c r="C76"/>
      <c r="D76"/>
      <c r="E76" s="50"/>
      <c r="F76"/>
    </row>
    <row r="77" spans="1:6">
      <c r="A77"/>
      <c r="B77"/>
      <c r="C77"/>
      <c r="D77"/>
      <c r="E77" s="50"/>
      <c r="F77"/>
    </row>
    <row r="78" spans="1:6">
      <c r="A78"/>
      <c r="B78"/>
      <c r="C78"/>
      <c r="D78"/>
      <c r="E78" s="50"/>
      <c r="F78"/>
    </row>
    <row r="79" spans="1:6">
      <c r="A79"/>
      <c r="B79"/>
      <c r="C79"/>
      <c r="D79"/>
      <c r="E79" s="50"/>
      <c r="F79"/>
    </row>
    <row r="80" spans="1:6">
      <c r="A80"/>
      <c r="B80"/>
      <c r="C80"/>
      <c r="D80"/>
      <c r="E80" s="50"/>
      <c r="F80"/>
    </row>
    <row r="81" spans="1:6">
      <c r="A81"/>
      <c r="B81"/>
      <c r="C81"/>
      <c r="D81"/>
      <c r="E81" s="50"/>
      <c r="F81"/>
    </row>
    <row r="82" spans="1:6">
      <c r="A82"/>
      <c r="B82"/>
      <c r="C82"/>
      <c r="D82"/>
      <c r="E82" s="50"/>
      <c r="F82"/>
    </row>
    <row r="83" spans="1:6">
      <c r="A83"/>
      <c r="B83"/>
      <c r="C83"/>
      <c r="D83"/>
      <c r="E83" s="50"/>
      <c r="F83"/>
    </row>
    <row r="84" spans="1:6">
      <c r="A84"/>
      <c r="B84"/>
      <c r="C84"/>
      <c r="D84"/>
      <c r="E84" s="50"/>
      <c r="F84"/>
    </row>
    <row r="85" spans="1:6">
      <c r="A85"/>
      <c r="B85"/>
      <c r="C85"/>
      <c r="D85"/>
      <c r="E85" s="50"/>
      <c r="F85"/>
    </row>
    <row r="86" spans="1:6">
      <c r="A86"/>
      <c r="B86"/>
      <c r="C86"/>
      <c r="D86"/>
      <c r="E86" s="50"/>
      <c r="F86"/>
    </row>
    <row r="87" spans="1:6">
      <c r="A87"/>
      <c r="B87"/>
      <c r="C87"/>
      <c r="D87"/>
      <c r="E87" s="50"/>
      <c r="F87"/>
    </row>
    <row r="88" spans="1:6">
      <c r="A88"/>
      <c r="B88"/>
      <c r="C88"/>
      <c r="D88"/>
      <c r="E88" s="50"/>
      <c r="F88"/>
    </row>
    <row r="89" spans="1:6">
      <c r="A89"/>
      <c r="B89"/>
      <c r="C89"/>
      <c r="D89"/>
      <c r="E89" s="50"/>
      <c r="F89"/>
    </row>
    <row r="90" spans="1:6">
      <c r="A90"/>
      <c r="B90"/>
      <c r="C90"/>
      <c r="D90"/>
      <c r="E90" s="50"/>
      <c r="F90"/>
    </row>
    <row r="91" spans="1:6">
      <c r="A91"/>
      <c r="B91"/>
      <c r="C91"/>
      <c r="D91"/>
      <c r="E91" s="50"/>
      <c r="F91"/>
    </row>
    <row r="92" spans="1:6">
      <c r="A92"/>
      <c r="B92"/>
      <c r="C92"/>
      <c r="D92"/>
      <c r="E92" s="50"/>
      <c r="F92"/>
    </row>
    <row r="93" spans="1:6">
      <c r="A93"/>
      <c r="B93"/>
      <c r="C93"/>
      <c r="D93"/>
      <c r="E93" s="50"/>
      <c r="F93"/>
    </row>
    <row r="94" spans="1:6">
      <c r="A94"/>
      <c r="B94"/>
      <c r="C94"/>
      <c r="D94"/>
      <c r="E94" s="50"/>
      <c r="F94"/>
    </row>
    <row r="95" spans="1:6">
      <c r="A95"/>
      <c r="B95"/>
      <c r="C95"/>
      <c r="D95"/>
      <c r="E95" s="50"/>
      <c r="F95"/>
    </row>
    <row r="96" spans="1:6">
      <c r="A96"/>
      <c r="B96"/>
      <c r="C96"/>
      <c r="D96"/>
      <c r="E96" s="50"/>
      <c r="F96"/>
    </row>
    <row r="97" spans="1:6">
      <c r="A97"/>
      <c r="B97"/>
      <c r="C97"/>
      <c r="D97"/>
      <c r="E97" s="50"/>
      <c r="F97"/>
    </row>
    <row r="98" spans="1:6">
      <c r="A98"/>
      <c r="B98"/>
      <c r="C98"/>
      <c r="D98"/>
      <c r="E98" s="50"/>
      <c r="F98"/>
    </row>
    <row r="99" spans="1:6">
      <c r="A99"/>
      <c r="B99"/>
      <c r="C99"/>
      <c r="D99"/>
      <c r="E99" s="50"/>
      <c r="F99"/>
    </row>
    <row r="100" spans="1:6">
      <c r="A100"/>
      <c r="B100"/>
      <c r="C100"/>
      <c r="D100"/>
      <c r="E100" s="50"/>
      <c r="F100"/>
    </row>
    <row r="101" spans="1:6">
      <c r="A101"/>
      <c r="B101"/>
      <c r="C101"/>
      <c r="D101"/>
      <c r="E101" s="50"/>
      <c r="F101"/>
    </row>
    <row r="102" spans="1:6">
      <c r="A102"/>
      <c r="B102"/>
      <c r="C102"/>
      <c r="D102"/>
      <c r="E102" s="50"/>
      <c r="F102"/>
    </row>
    <row r="103" spans="1:6">
      <c r="A103"/>
      <c r="B103"/>
      <c r="C103"/>
      <c r="D103"/>
      <c r="E103" s="50"/>
      <c r="F103"/>
    </row>
    <row r="104" spans="1:6">
      <c r="A104"/>
      <c r="B104"/>
      <c r="C104"/>
      <c r="D104"/>
      <c r="E104" s="50"/>
      <c r="F104"/>
    </row>
    <row r="105" spans="1:6">
      <c r="A105"/>
      <c r="B105"/>
      <c r="C105"/>
      <c r="D105"/>
      <c r="E105" s="50"/>
      <c r="F105"/>
    </row>
    <row r="106" spans="1:6">
      <c r="A106"/>
      <c r="B106"/>
      <c r="C106"/>
      <c r="D106"/>
      <c r="E106" s="50"/>
      <c r="F106"/>
    </row>
    <row r="107" spans="1:6">
      <c r="A107"/>
      <c r="B107"/>
      <c r="C107"/>
      <c r="D107"/>
      <c r="E107" s="50"/>
      <c r="F107"/>
    </row>
    <row r="108" spans="1:6">
      <c r="A108"/>
      <c r="B108"/>
      <c r="C108"/>
      <c r="D108"/>
      <c r="E108" s="50"/>
      <c r="F108"/>
    </row>
    <row r="109" spans="1:6">
      <c r="A109"/>
      <c r="B109"/>
      <c r="C109"/>
      <c r="D109"/>
      <c r="E109" s="50"/>
      <c r="F109"/>
    </row>
    <row r="110" spans="1:6">
      <c r="A110"/>
      <c r="B110"/>
      <c r="C110"/>
      <c r="D110"/>
      <c r="E110" s="50"/>
      <c r="F110"/>
    </row>
    <row r="111" spans="1:6">
      <c r="A111"/>
      <c r="B111"/>
      <c r="C111"/>
      <c r="D111"/>
      <c r="E111" s="50"/>
      <c r="F111"/>
    </row>
    <row r="112" spans="1:6">
      <c r="A112"/>
      <c r="B112"/>
      <c r="C112"/>
      <c r="D112"/>
      <c r="E112" s="50"/>
      <c r="F112"/>
    </row>
    <row r="113" spans="1:6">
      <c r="A113"/>
      <c r="B113"/>
      <c r="C113"/>
      <c r="D113"/>
      <c r="E113" s="50"/>
      <c r="F113"/>
    </row>
    <row r="114" spans="1:6">
      <c r="A114"/>
      <c r="B114"/>
      <c r="C114"/>
      <c r="D114"/>
      <c r="E114" s="50"/>
      <c r="F114"/>
    </row>
    <row r="115" spans="1:6">
      <c r="A115"/>
      <c r="B115"/>
      <c r="C115"/>
      <c r="D115"/>
      <c r="E115" s="50"/>
      <c r="F115"/>
    </row>
    <row r="116" spans="1:6">
      <c r="A116"/>
      <c r="B116"/>
      <c r="C116"/>
      <c r="D116"/>
      <c r="E116" s="50"/>
      <c r="F116"/>
    </row>
    <row r="117" spans="1:6">
      <c r="A117"/>
      <c r="B117"/>
      <c r="C117"/>
      <c r="D117"/>
      <c r="E117" s="50"/>
      <c r="F117"/>
    </row>
    <row r="118" spans="1:6">
      <c r="A118"/>
      <c r="B118"/>
      <c r="C118"/>
      <c r="D118"/>
      <c r="E118" s="50"/>
      <c r="F118"/>
    </row>
    <row r="119" spans="1:6">
      <c r="A119"/>
      <c r="B119"/>
      <c r="C119"/>
      <c r="D119"/>
      <c r="E119" s="50"/>
      <c r="F119"/>
    </row>
    <row r="120" spans="1:6">
      <c r="A120"/>
      <c r="B120"/>
      <c r="C120"/>
      <c r="D120"/>
      <c r="E120" s="50"/>
      <c r="F120"/>
    </row>
    <row r="121" spans="1:6">
      <c r="A121"/>
      <c r="B121"/>
      <c r="C121"/>
      <c r="D121"/>
      <c r="E121" s="50"/>
      <c r="F121"/>
    </row>
    <row r="122" spans="1:6">
      <c r="A122"/>
      <c r="B122"/>
      <c r="C122"/>
      <c r="D122"/>
      <c r="E122" s="50"/>
      <c r="F122"/>
    </row>
    <row r="123" spans="1:6">
      <c r="A123"/>
      <c r="B123"/>
      <c r="C123"/>
      <c r="D123"/>
      <c r="E123" s="50"/>
      <c r="F123"/>
    </row>
    <row r="124" spans="1:6">
      <c r="A124"/>
      <c r="B124"/>
      <c r="C124"/>
      <c r="D124"/>
      <c r="E124" s="50"/>
      <c r="F124"/>
    </row>
    <row r="125" spans="1:6">
      <c r="A125"/>
      <c r="B125"/>
      <c r="C125"/>
      <c r="D125"/>
      <c r="E125" s="50"/>
      <c r="F125"/>
    </row>
    <row r="126" spans="1:6">
      <c r="A126"/>
      <c r="B126"/>
      <c r="C126"/>
      <c r="D126"/>
      <c r="E126" s="50"/>
      <c r="F126"/>
    </row>
    <row r="127" spans="1:6">
      <c r="A127"/>
      <c r="B127"/>
      <c r="C127"/>
      <c r="D127"/>
      <c r="E127" s="50"/>
      <c r="F127"/>
    </row>
    <row r="128" spans="1:6">
      <c r="A128"/>
      <c r="B128"/>
      <c r="C128"/>
      <c r="D128"/>
      <c r="E128" s="50"/>
      <c r="F128"/>
    </row>
    <row r="129" spans="1:6">
      <c r="A129"/>
      <c r="B129"/>
      <c r="C129"/>
      <c r="D129"/>
      <c r="E129" s="50"/>
      <c r="F129"/>
    </row>
    <row r="130" spans="1:6">
      <c r="A130"/>
      <c r="B130"/>
      <c r="C130"/>
      <c r="D130"/>
      <c r="E130" s="50"/>
      <c r="F130"/>
    </row>
    <row r="131" spans="1:6">
      <c r="A131"/>
      <c r="B131"/>
      <c r="C131"/>
      <c r="D131"/>
      <c r="E131" s="50"/>
      <c r="F131"/>
    </row>
    <row r="132" spans="1:6">
      <c r="A132"/>
      <c r="B132"/>
      <c r="C132"/>
      <c r="D132"/>
      <c r="E132" s="50"/>
      <c r="F132"/>
    </row>
    <row r="133" spans="1:6">
      <c r="A133"/>
      <c r="B133"/>
      <c r="C133"/>
      <c r="D133"/>
      <c r="E133" s="50"/>
      <c r="F133"/>
    </row>
    <row r="134" spans="1:6">
      <c r="A134"/>
      <c r="B134"/>
      <c r="C134"/>
      <c r="D134"/>
      <c r="E134" s="50"/>
      <c r="F134"/>
    </row>
    <row r="135" spans="1:6">
      <c r="A135"/>
      <c r="B135"/>
      <c r="C135"/>
      <c r="D135"/>
      <c r="E135" s="50"/>
      <c r="F135"/>
    </row>
    <row r="136" spans="1:6">
      <c r="A136"/>
      <c r="B136"/>
      <c r="C136"/>
      <c r="D136"/>
      <c r="E136" s="50"/>
      <c r="F136"/>
    </row>
    <row r="137" spans="1:6">
      <c r="A137"/>
      <c r="B137"/>
      <c r="C137"/>
      <c r="D137"/>
      <c r="E137" s="50"/>
      <c r="F137"/>
    </row>
    <row r="138" spans="1:6">
      <c r="A138"/>
      <c r="B138"/>
      <c r="C138"/>
      <c r="D138"/>
      <c r="E138" s="50"/>
      <c r="F138"/>
    </row>
    <row r="139" spans="1:6">
      <c r="A139"/>
      <c r="B139"/>
      <c r="C139"/>
      <c r="D139"/>
      <c r="E139" s="50"/>
      <c r="F139"/>
    </row>
    <row r="140" spans="1:6">
      <c r="A140"/>
      <c r="B140"/>
      <c r="C140"/>
      <c r="D140"/>
      <c r="E140" s="50"/>
      <c r="F140"/>
    </row>
    <row r="141" spans="1:6">
      <c r="A141"/>
      <c r="B141"/>
      <c r="C141"/>
      <c r="D141"/>
      <c r="E141" s="50"/>
      <c r="F141"/>
    </row>
    <row r="142" spans="1:6">
      <c r="A142"/>
      <c r="B142"/>
      <c r="C142"/>
      <c r="D142"/>
      <c r="E142" s="50"/>
      <c r="F142"/>
    </row>
    <row r="143" spans="1:6">
      <c r="A143"/>
      <c r="B143"/>
      <c r="C143"/>
      <c r="D143"/>
      <c r="E143" s="50"/>
      <c r="F143"/>
    </row>
    <row r="144" spans="1:6">
      <c r="A144"/>
      <c r="B144"/>
      <c r="C144"/>
      <c r="D144"/>
      <c r="E144" s="50"/>
      <c r="F144"/>
    </row>
    <row r="145" spans="1:6">
      <c r="A145"/>
      <c r="B145"/>
      <c r="C145"/>
      <c r="D145"/>
      <c r="E145" s="50"/>
      <c r="F145"/>
    </row>
    <row r="146" spans="1:6">
      <c r="A146"/>
      <c r="B146"/>
      <c r="C146"/>
      <c r="D146"/>
      <c r="E146" s="50"/>
      <c r="F146"/>
    </row>
    <row r="147" spans="1:6">
      <c r="A147"/>
      <c r="B147"/>
      <c r="C147"/>
      <c r="D147"/>
      <c r="E147" s="50"/>
      <c r="F147"/>
    </row>
    <row r="148" spans="1:6">
      <c r="A148"/>
      <c r="B148"/>
      <c r="C148"/>
      <c r="D148"/>
      <c r="E148" s="50"/>
      <c r="F148"/>
    </row>
    <row r="149" spans="1:6">
      <c r="A149"/>
      <c r="B149"/>
      <c r="C149"/>
      <c r="D149"/>
      <c r="E149" s="50"/>
      <c r="F149"/>
    </row>
    <row r="150" spans="1:6">
      <c r="A150"/>
      <c r="B150"/>
      <c r="C150"/>
      <c r="D150"/>
      <c r="E150" s="50"/>
      <c r="F150"/>
    </row>
    <row r="152" spans="1:7">
      <c r="A152"/>
      <c r="B152"/>
      <c r="C152"/>
      <c r="D152"/>
      <c r="E152" s="50"/>
      <c r="F152"/>
      <c r="G152"/>
    </row>
    <row r="153" spans="1:7">
      <c r="A153"/>
      <c r="B153"/>
      <c r="C153"/>
      <c r="D153"/>
      <c r="E153" s="50"/>
      <c r="F153"/>
      <c r="G153"/>
    </row>
    <row r="154" spans="1:7">
      <c r="A154"/>
      <c r="B154"/>
      <c r="C154"/>
      <c r="D154"/>
      <c r="E154" s="50"/>
      <c r="F154"/>
      <c r="G154"/>
    </row>
    <row r="155" spans="1:7">
      <c r="A155"/>
      <c r="B155"/>
      <c r="C155"/>
      <c r="D155"/>
      <c r="E155" s="50"/>
      <c r="F155"/>
      <c r="G155"/>
    </row>
    <row r="156" spans="1:7">
      <c r="A156"/>
      <c r="B156"/>
      <c r="C156"/>
      <c r="D156"/>
      <c r="E156" s="50"/>
      <c r="F156"/>
      <c r="G156"/>
    </row>
    <row r="157" spans="1:7">
      <c r="A157"/>
      <c r="B157"/>
      <c r="C157"/>
      <c r="D157"/>
      <c r="E157" s="50"/>
      <c r="F157"/>
      <c r="G157"/>
    </row>
    <row r="158" spans="1:7">
      <c r="A158"/>
      <c r="B158"/>
      <c r="C158"/>
      <c r="D158"/>
      <c r="E158" s="50"/>
      <c r="F158"/>
      <c r="G158"/>
    </row>
    <row r="159" spans="1:7">
      <c r="A159"/>
      <c r="B159"/>
      <c r="C159"/>
      <c r="D159"/>
      <c r="E159" s="50"/>
      <c r="F159"/>
      <c r="G159"/>
    </row>
    <row r="160" spans="1:7">
      <c r="A160"/>
      <c r="B160"/>
      <c r="C160"/>
      <c r="D160"/>
      <c r="E160" s="50"/>
      <c r="F160"/>
      <c r="G160"/>
    </row>
    <row r="161" spans="1:7">
      <c r="A161"/>
      <c r="B161"/>
      <c r="C161"/>
      <c r="D161"/>
      <c r="E161" s="50"/>
      <c r="F161"/>
      <c r="G161"/>
    </row>
    <row r="162" spans="1:7">
      <c r="A162"/>
      <c r="B162"/>
      <c r="C162"/>
      <c r="D162"/>
      <c r="E162" s="50"/>
      <c r="F162"/>
      <c r="G162"/>
    </row>
    <row r="163" spans="1:7">
      <c r="A163"/>
      <c r="B163"/>
      <c r="C163"/>
      <c r="D163"/>
      <c r="E163" s="50"/>
      <c r="F163"/>
      <c r="G163"/>
    </row>
    <row r="164" spans="1:7">
      <c r="A164"/>
      <c r="B164"/>
      <c r="C164"/>
      <c r="D164"/>
      <c r="E164" s="50"/>
      <c r="F164"/>
      <c r="G164"/>
    </row>
    <row r="165" spans="1:7">
      <c r="A165"/>
      <c r="B165"/>
      <c r="C165"/>
      <c r="D165"/>
      <c r="E165" s="50"/>
      <c r="F165"/>
      <c r="G165"/>
    </row>
    <row r="166" spans="1:7">
      <c r="A166"/>
      <c r="B166"/>
      <c r="C166"/>
      <c r="D166"/>
      <c r="E166" s="50"/>
      <c r="F166"/>
      <c r="G166"/>
    </row>
    <row r="167" spans="1:7">
      <c r="A167"/>
      <c r="B167"/>
      <c r="C167"/>
      <c r="D167"/>
      <c r="E167" s="50"/>
      <c r="F167"/>
      <c r="G167"/>
    </row>
    <row r="168" spans="1:7">
      <c r="A168"/>
      <c r="B168"/>
      <c r="C168"/>
      <c r="D168"/>
      <c r="E168" s="50"/>
      <c r="F168"/>
      <c r="G168"/>
    </row>
    <row r="169" spans="1:7">
      <c r="A169"/>
      <c r="B169"/>
      <c r="C169"/>
      <c r="D169"/>
      <c r="E169" s="50"/>
      <c r="F169"/>
      <c r="G169"/>
    </row>
    <row r="170" spans="1:7">
      <c r="A170"/>
      <c r="B170"/>
      <c r="C170"/>
      <c r="D170"/>
      <c r="E170" s="50"/>
      <c r="F170"/>
      <c r="G170"/>
    </row>
    <row r="171" spans="1:7">
      <c r="A171"/>
      <c r="B171"/>
      <c r="C171"/>
      <c r="D171"/>
      <c r="E171" s="50"/>
      <c r="F171"/>
      <c r="G171"/>
    </row>
    <row r="172" spans="1:7">
      <c r="A172"/>
      <c r="B172"/>
      <c r="C172"/>
      <c r="D172"/>
      <c r="E172" s="50"/>
      <c r="F172"/>
      <c r="G172"/>
    </row>
    <row r="173" spans="1:7">
      <c r="A173"/>
      <c r="B173"/>
      <c r="C173"/>
      <c r="D173"/>
      <c r="E173" s="50"/>
      <c r="F173"/>
      <c r="G173"/>
    </row>
    <row r="174" spans="1:7">
      <c r="A174"/>
      <c r="B174"/>
      <c r="C174"/>
      <c r="D174"/>
      <c r="E174" s="50"/>
      <c r="F174"/>
      <c r="G174"/>
    </row>
    <row r="175" spans="1:7">
      <c r="A175"/>
      <c r="B175"/>
      <c r="C175"/>
      <c r="D175"/>
      <c r="E175" s="50"/>
      <c r="F175"/>
      <c r="G175"/>
    </row>
    <row r="176" spans="1:7">
      <c r="A176"/>
      <c r="B176"/>
      <c r="C176"/>
      <c r="D176"/>
      <c r="E176" s="50"/>
      <c r="F176"/>
      <c r="G176"/>
    </row>
    <row r="177" spans="1:7">
      <c r="A177"/>
      <c r="B177"/>
      <c r="C177"/>
      <c r="D177"/>
      <c r="E177" s="50"/>
      <c r="F177"/>
      <c r="G177"/>
    </row>
    <row r="178" spans="1:7">
      <c r="A178"/>
      <c r="B178"/>
      <c r="C178"/>
      <c r="D178"/>
      <c r="E178" s="50"/>
      <c r="F178"/>
      <c r="G178"/>
    </row>
    <row r="179" spans="1:7">
      <c r="A179"/>
      <c r="B179"/>
      <c r="C179"/>
      <c r="D179"/>
      <c r="E179" s="50"/>
      <c r="F179"/>
      <c r="G179"/>
    </row>
    <row r="180" spans="1:7">
      <c r="A180"/>
      <c r="B180"/>
      <c r="C180"/>
      <c r="D180"/>
      <c r="E180" s="50"/>
      <c r="F180"/>
      <c r="G180"/>
    </row>
    <row r="181" spans="1:7">
      <c r="A181"/>
      <c r="B181"/>
      <c r="C181"/>
      <c r="D181"/>
      <c r="E181" s="50"/>
      <c r="F181"/>
      <c r="G181"/>
    </row>
    <row r="182" spans="1:7">
      <c r="A182"/>
      <c r="B182"/>
      <c r="C182"/>
      <c r="D182"/>
      <c r="E182" s="50"/>
      <c r="F182"/>
      <c r="G182"/>
    </row>
    <row r="183" spans="1:7">
      <c r="A183"/>
      <c r="B183"/>
      <c r="C183"/>
      <c r="D183"/>
      <c r="E183" s="50"/>
      <c r="F183"/>
      <c r="G183"/>
    </row>
    <row r="184" spans="1:7">
      <c r="A184"/>
      <c r="B184"/>
      <c r="C184"/>
      <c r="D184"/>
      <c r="E184" s="50"/>
      <c r="F184"/>
      <c r="G184"/>
    </row>
    <row r="185" spans="1:7">
      <c r="A185"/>
      <c r="B185"/>
      <c r="C185"/>
      <c r="D185"/>
      <c r="E185" s="50"/>
      <c r="F185"/>
      <c r="G185"/>
    </row>
    <row r="186" spans="1:7">
      <c r="A186"/>
      <c r="B186"/>
      <c r="C186"/>
      <c r="D186"/>
      <c r="E186" s="50"/>
      <c r="F186"/>
      <c r="G186"/>
    </row>
    <row r="187" spans="1:7">
      <c r="A187"/>
      <c r="B187"/>
      <c r="C187"/>
      <c r="D187"/>
      <c r="E187" s="50"/>
      <c r="F187"/>
      <c r="G187"/>
    </row>
    <row r="188" spans="1:7">
      <c r="A188"/>
      <c r="B188"/>
      <c r="C188"/>
      <c r="D188"/>
      <c r="E188" s="50"/>
      <c r="F188"/>
      <c r="G188"/>
    </row>
    <row r="189" spans="1:7">
      <c r="A189"/>
      <c r="B189"/>
      <c r="C189"/>
      <c r="D189"/>
      <c r="E189" s="50"/>
      <c r="F189"/>
      <c r="G189"/>
    </row>
    <row r="190" spans="1:7">
      <c r="A190"/>
      <c r="B190"/>
      <c r="C190"/>
      <c r="D190"/>
      <c r="E190" s="50"/>
      <c r="F190"/>
      <c r="G190"/>
    </row>
    <row r="191" spans="1:7">
      <c r="A191"/>
      <c r="B191"/>
      <c r="C191"/>
      <c r="D191"/>
      <c r="E191" s="50"/>
      <c r="F191"/>
      <c r="G191"/>
    </row>
    <row r="192" spans="1:7">
      <c r="A192"/>
      <c r="B192"/>
      <c r="C192"/>
      <c r="D192"/>
      <c r="E192" s="50"/>
      <c r="F192"/>
      <c r="G192"/>
    </row>
    <row r="193" spans="1:7">
      <c r="A193"/>
      <c r="B193"/>
      <c r="C193"/>
      <c r="D193"/>
      <c r="E193" s="50"/>
      <c r="F193"/>
      <c r="G193"/>
    </row>
    <row r="194" spans="1:7">
      <c r="A194"/>
      <c r="B194"/>
      <c r="C194"/>
      <c r="D194"/>
      <c r="E194" s="50"/>
      <c r="F194"/>
      <c r="G194"/>
    </row>
    <row r="195" spans="1:7">
      <c r="A195"/>
      <c r="B195"/>
      <c r="C195"/>
      <c r="D195"/>
      <c r="E195" s="50"/>
      <c r="F195"/>
      <c r="G195"/>
    </row>
    <row r="196" spans="1:7">
      <c r="A196"/>
      <c r="B196"/>
      <c r="C196"/>
      <c r="D196"/>
      <c r="E196" s="50"/>
      <c r="F196"/>
      <c r="G196"/>
    </row>
    <row r="197" spans="1:7">
      <c r="A197"/>
      <c r="B197"/>
      <c r="C197"/>
      <c r="D197"/>
      <c r="E197" s="50"/>
      <c r="F197"/>
      <c r="G197"/>
    </row>
    <row r="198" spans="1:7">
      <c r="A198"/>
      <c r="B198"/>
      <c r="C198"/>
      <c r="D198"/>
      <c r="E198" s="50"/>
      <c r="F198"/>
      <c r="G198"/>
    </row>
    <row r="199" spans="1:7">
      <c r="A199"/>
      <c r="B199"/>
      <c r="C199"/>
      <c r="D199"/>
      <c r="E199" s="50"/>
      <c r="F199"/>
      <c r="G199"/>
    </row>
    <row r="200" spans="1:7">
      <c r="A200"/>
      <c r="B200"/>
      <c r="C200"/>
      <c r="D200"/>
      <c r="E200" s="50"/>
      <c r="F200"/>
      <c r="G200"/>
    </row>
    <row r="201" spans="1:7">
      <c r="A201"/>
      <c r="B201"/>
      <c r="C201"/>
      <c r="D201"/>
      <c r="E201" s="50"/>
      <c r="F201"/>
      <c r="G201"/>
    </row>
    <row r="202" spans="1:7">
      <c r="A202"/>
      <c r="B202"/>
      <c r="C202"/>
      <c r="D202"/>
      <c r="E202" s="50"/>
      <c r="F202"/>
      <c r="G202"/>
    </row>
    <row r="203" spans="1:7">
      <c r="A203"/>
      <c r="B203"/>
      <c r="C203"/>
      <c r="D203"/>
      <c r="E203" s="50"/>
      <c r="F203"/>
      <c r="G203"/>
    </row>
    <row r="204" spans="1:7">
      <c r="A204"/>
      <c r="B204"/>
      <c r="C204"/>
      <c r="D204"/>
      <c r="E204" s="50"/>
      <c r="F204"/>
      <c r="G204"/>
    </row>
    <row r="205" spans="1:7">
      <c r="A205"/>
      <c r="B205"/>
      <c r="C205"/>
      <c r="D205"/>
      <c r="E205" s="50"/>
      <c r="F205"/>
      <c r="G205"/>
    </row>
    <row r="206" spans="1:7">
      <c r="A206"/>
      <c r="B206"/>
      <c r="C206"/>
      <c r="D206"/>
      <c r="E206" s="50"/>
      <c r="F206"/>
      <c r="G206"/>
    </row>
    <row r="207" spans="1:7">
      <c r="A207"/>
      <c r="B207"/>
      <c r="C207"/>
      <c r="D207"/>
      <c r="E207" s="50"/>
      <c r="F207"/>
      <c r="G207"/>
    </row>
    <row r="208" spans="1:7">
      <c r="A208"/>
      <c r="B208"/>
      <c r="C208"/>
      <c r="D208"/>
      <c r="E208" s="50"/>
      <c r="F208"/>
      <c r="G208"/>
    </row>
    <row r="209" spans="1:7">
      <c r="A209"/>
      <c r="B209"/>
      <c r="C209"/>
      <c r="D209"/>
      <c r="E209" s="50"/>
      <c r="F209"/>
      <c r="G209"/>
    </row>
    <row r="210" spans="1:7">
      <c r="A210"/>
      <c r="B210"/>
      <c r="C210"/>
      <c r="D210"/>
      <c r="E210" s="50"/>
      <c r="F210"/>
      <c r="G210"/>
    </row>
    <row r="211" spans="1:7">
      <c r="A211"/>
      <c r="B211"/>
      <c r="C211"/>
      <c r="D211"/>
      <c r="E211" s="50"/>
      <c r="F211"/>
      <c r="G211"/>
    </row>
    <row r="212" spans="1:7">
      <c r="A212"/>
      <c r="B212"/>
      <c r="C212"/>
      <c r="D212"/>
      <c r="E212" s="50"/>
      <c r="F212"/>
      <c r="G212"/>
    </row>
    <row r="213" spans="1:7">
      <c r="A213"/>
      <c r="B213"/>
      <c r="C213"/>
      <c r="D213"/>
      <c r="E213" s="50"/>
      <c r="F213"/>
      <c r="G213"/>
    </row>
    <row r="214" spans="1:7">
      <c r="A214"/>
      <c r="B214"/>
      <c r="C214"/>
      <c r="D214"/>
      <c r="E214" s="50"/>
      <c r="F214"/>
      <c r="G214"/>
    </row>
    <row r="215" spans="1:7">
      <c r="A215"/>
      <c r="B215"/>
      <c r="C215"/>
      <c r="D215"/>
      <c r="E215" s="50"/>
      <c r="F215"/>
      <c r="G215"/>
    </row>
    <row r="216" spans="1:7">
      <c r="A216"/>
      <c r="B216"/>
      <c r="C216"/>
      <c r="D216"/>
      <c r="E216" s="50"/>
      <c r="F216"/>
      <c r="G216"/>
    </row>
    <row r="217" spans="1:7">
      <c r="A217"/>
      <c r="B217"/>
      <c r="C217"/>
      <c r="D217"/>
      <c r="E217" s="50"/>
      <c r="F217"/>
      <c r="G217"/>
    </row>
    <row r="218" spans="1:7">
      <c r="A218"/>
      <c r="B218"/>
      <c r="C218"/>
      <c r="D218"/>
      <c r="E218" s="50"/>
      <c r="F218"/>
      <c r="G218"/>
    </row>
    <row r="219" spans="1:7">
      <c r="A219"/>
      <c r="B219"/>
      <c r="C219"/>
      <c r="D219"/>
      <c r="E219" s="50"/>
      <c r="F219"/>
      <c r="G219"/>
    </row>
    <row r="220" spans="1:7">
      <c r="A220"/>
      <c r="B220"/>
      <c r="C220"/>
      <c r="D220"/>
      <c r="E220" s="50"/>
      <c r="F220"/>
      <c r="G220"/>
    </row>
    <row r="221" spans="1:7">
      <c r="A221"/>
      <c r="B221"/>
      <c r="C221"/>
      <c r="D221"/>
      <c r="E221" s="50"/>
      <c r="F221"/>
      <c r="G221"/>
    </row>
    <row r="222" spans="1:7">
      <c r="A222"/>
      <c r="B222"/>
      <c r="C222"/>
      <c r="D222"/>
      <c r="E222" s="50"/>
      <c r="F222"/>
      <c r="G222"/>
    </row>
    <row r="223" spans="1:7">
      <c r="A223"/>
      <c r="B223"/>
      <c r="C223"/>
      <c r="D223"/>
      <c r="E223" s="50"/>
      <c r="F223"/>
      <c r="G223"/>
    </row>
    <row r="224" spans="1:7">
      <c r="A224"/>
      <c r="B224"/>
      <c r="C224"/>
      <c r="D224"/>
      <c r="E224" s="50"/>
      <c r="F224"/>
      <c r="G224"/>
    </row>
    <row r="225" spans="1:7">
      <c r="A225"/>
      <c r="B225"/>
      <c r="C225"/>
      <c r="D225"/>
      <c r="E225" s="50"/>
      <c r="F225"/>
      <c r="G225"/>
    </row>
    <row r="226" spans="1:7">
      <c r="A226"/>
      <c r="B226"/>
      <c r="C226"/>
      <c r="D226"/>
      <c r="E226" s="50"/>
      <c r="F226"/>
      <c r="G226"/>
    </row>
    <row r="227" spans="1:7">
      <c r="A227"/>
      <c r="B227"/>
      <c r="C227"/>
      <c r="D227"/>
      <c r="E227" s="50"/>
      <c r="F227"/>
      <c r="G227"/>
    </row>
    <row r="228" spans="1:7">
      <c r="A228"/>
      <c r="B228"/>
      <c r="C228"/>
      <c r="D228"/>
      <c r="E228" s="50"/>
      <c r="F228"/>
      <c r="G228"/>
    </row>
    <row r="229" spans="1:7">
      <c r="A229"/>
      <c r="B229"/>
      <c r="C229"/>
      <c r="D229"/>
      <c r="E229" s="50"/>
      <c r="F229"/>
      <c r="G229"/>
    </row>
    <row r="230" spans="1:7">
      <c r="A230"/>
      <c r="B230"/>
      <c r="C230"/>
      <c r="D230"/>
      <c r="E230" s="50"/>
      <c r="F230"/>
      <c r="G230"/>
    </row>
    <row r="231" spans="1:7">
      <c r="A231"/>
      <c r="B231"/>
      <c r="C231"/>
      <c r="D231"/>
      <c r="E231" s="50"/>
      <c r="F231"/>
      <c r="G231"/>
    </row>
    <row r="232" spans="1:7">
      <c r="A232"/>
      <c r="B232"/>
      <c r="C232"/>
      <c r="D232"/>
      <c r="E232" s="50"/>
      <c r="F232"/>
      <c r="G232"/>
    </row>
    <row r="233" spans="1:7">
      <c r="A233"/>
      <c r="B233"/>
      <c r="C233"/>
      <c r="D233"/>
      <c r="E233" s="50"/>
      <c r="F233"/>
      <c r="G233"/>
    </row>
    <row r="234" spans="1:7">
      <c r="A234"/>
      <c r="B234"/>
      <c r="C234"/>
      <c r="D234"/>
      <c r="E234" s="50"/>
      <c r="F234"/>
      <c r="G234"/>
    </row>
    <row r="235" spans="1:7">
      <c r="A235"/>
      <c r="B235"/>
      <c r="C235"/>
      <c r="D235"/>
      <c r="E235" s="50"/>
      <c r="F235"/>
      <c r="G235"/>
    </row>
    <row r="236" spans="1:7">
      <c r="A236"/>
      <c r="B236"/>
      <c r="C236"/>
      <c r="D236"/>
      <c r="E236" s="50"/>
      <c r="F236"/>
      <c r="G236"/>
    </row>
    <row r="237" spans="1:7">
      <c r="A237"/>
      <c r="B237"/>
      <c r="C237"/>
      <c r="D237"/>
      <c r="E237" s="50"/>
      <c r="F237"/>
      <c r="G237"/>
    </row>
    <row r="238" spans="1:7">
      <c r="A238"/>
      <c r="B238"/>
      <c r="C238"/>
      <c r="D238"/>
      <c r="E238" s="50"/>
      <c r="F238"/>
      <c r="G238"/>
    </row>
    <row r="239" spans="1:7">
      <c r="A239"/>
      <c r="B239"/>
      <c r="C239"/>
      <c r="D239"/>
      <c r="E239" s="50"/>
      <c r="F239"/>
      <c r="G239"/>
    </row>
    <row r="240" spans="1:7">
      <c r="A240"/>
      <c r="B240"/>
      <c r="C240"/>
      <c r="D240"/>
      <c r="E240" s="50"/>
      <c r="F240"/>
      <c r="G240"/>
    </row>
    <row r="241" spans="1:7">
      <c r="A241"/>
      <c r="B241"/>
      <c r="C241"/>
      <c r="D241"/>
      <c r="E241" s="50"/>
      <c r="F241"/>
      <c r="G241"/>
    </row>
    <row r="242" spans="1:7">
      <c r="A242"/>
      <c r="B242"/>
      <c r="C242"/>
      <c r="D242"/>
      <c r="E242" s="50"/>
      <c r="F242"/>
      <c r="G242"/>
    </row>
    <row r="243" spans="1:7">
      <c r="A243"/>
      <c r="B243"/>
      <c r="C243"/>
      <c r="D243"/>
      <c r="E243" s="50"/>
      <c r="F243"/>
      <c r="G243"/>
    </row>
    <row r="244" spans="1:7">
      <c r="A244"/>
      <c r="B244"/>
      <c r="C244"/>
      <c r="D244"/>
      <c r="E244" s="50"/>
      <c r="F244"/>
      <c r="G244"/>
    </row>
    <row r="245" spans="1:7">
      <c r="A245"/>
      <c r="B245"/>
      <c r="C245"/>
      <c r="D245"/>
      <c r="E245" s="50"/>
      <c r="F245"/>
      <c r="G245"/>
    </row>
    <row r="246" spans="1:7">
      <c r="A246"/>
      <c r="B246"/>
      <c r="C246"/>
      <c r="D246"/>
      <c r="E246" s="50"/>
      <c r="F246"/>
      <c r="G246"/>
    </row>
    <row r="247" spans="1:7">
      <c r="A247"/>
      <c r="B247"/>
      <c r="C247"/>
      <c r="D247"/>
      <c r="E247" s="50"/>
      <c r="F247"/>
      <c r="G247"/>
    </row>
    <row r="248" spans="1:7">
      <c r="A248"/>
      <c r="B248"/>
      <c r="C248"/>
      <c r="D248"/>
      <c r="E248" s="50"/>
      <c r="F248"/>
      <c r="G248"/>
    </row>
    <row r="249" spans="1:7">
      <c r="A249"/>
      <c r="B249"/>
      <c r="C249"/>
      <c r="D249"/>
      <c r="E249" s="50"/>
      <c r="F249"/>
      <c r="G249"/>
    </row>
    <row r="250" spans="1:7">
      <c r="A250"/>
      <c r="B250"/>
      <c r="C250"/>
      <c r="D250"/>
      <c r="E250" s="50"/>
      <c r="F250"/>
      <c r="G250"/>
    </row>
    <row r="251" spans="1:7">
      <c r="A251"/>
      <c r="B251"/>
      <c r="C251"/>
      <c r="D251"/>
      <c r="E251" s="50"/>
      <c r="F251"/>
      <c r="G251"/>
    </row>
    <row r="252" spans="1:7">
      <c r="A252"/>
      <c r="B252"/>
      <c r="C252"/>
      <c r="D252"/>
      <c r="E252" s="50"/>
      <c r="F252"/>
      <c r="G252"/>
    </row>
    <row r="253" spans="1:7">
      <c r="A253"/>
      <c r="B253"/>
      <c r="C253"/>
      <c r="D253"/>
      <c r="E253" s="50"/>
      <c r="F253"/>
      <c r="G253"/>
    </row>
    <row r="254" spans="1:7">
      <c r="A254"/>
      <c r="B254"/>
      <c r="C254"/>
      <c r="D254"/>
      <c r="E254" s="50"/>
      <c r="F254"/>
      <c r="G254"/>
    </row>
    <row r="255" spans="1:7">
      <c r="A255"/>
      <c r="B255"/>
      <c r="C255"/>
      <c r="D255"/>
      <c r="E255" s="50"/>
      <c r="F255"/>
      <c r="G255"/>
    </row>
    <row r="256" spans="1:7">
      <c r="A256"/>
      <c r="B256"/>
      <c r="C256"/>
      <c r="D256"/>
      <c r="E256" s="50"/>
      <c r="F256"/>
      <c r="G256"/>
    </row>
    <row r="257" spans="1:7">
      <c r="A257"/>
      <c r="B257"/>
      <c r="C257"/>
      <c r="D257"/>
      <c r="E257" s="50"/>
      <c r="F257"/>
      <c r="G257"/>
    </row>
    <row r="258" spans="1:7">
      <c r="A258"/>
      <c r="B258"/>
      <c r="C258"/>
      <c r="D258"/>
      <c r="E258" s="50"/>
      <c r="F258"/>
      <c r="G258"/>
    </row>
    <row r="259" spans="1:7">
      <c r="A259"/>
      <c r="B259"/>
      <c r="C259"/>
      <c r="D259"/>
      <c r="E259" s="50"/>
      <c r="F259"/>
      <c r="G259"/>
    </row>
    <row r="260" spans="1:7">
      <c r="A260"/>
      <c r="B260"/>
      <c r="C260"/>
      <c r="D260"/>
      <c r="E260" s="50"/>
      <c r="F260"/>
      <c r="G260"/>
    </row>
    <row r="261" spans="1:7">
      <c r="A261"/>
      <c r="B261"/>
      <c r="C261"/>
      <c r="D261"/>
      <c r="E261" s="50"/>
      <c r="F261"/>
      <c r="G261"/>
    </row>
    <row r="262" spans="1:7">
      <c r="A262"/>
      <c r="B262"/>
      <c r="C262"/>
      <c r="D262"/>
      <c r="E262" s="50"/>
      <c r="F262"/>
      <c r="G262"/>
    </row>
    <row r="263" spans="1:7">
      <c r="A263"/>
      <c r="B263"/>
      <c r="C263"/>
      <c r="D263"/>
      <c r="E263" s="50"/>
      <c r="F263"/>
      <c r="G263"/>
    </row>
    <row r="264" spans="1:7">
      <c r="A264"/>
      <c r="B264"/>
      <c r="C264"/>
      <c r="D264"/>
      <c r="E264" s="50"/>
      <c r="F264"/>
      <c r="G264"/>
    </row>
    <row r="265" spans="1:7">
      <c r="A265"/>
      <c r="B265"/>
      <c r="C265"/>
      <c r="D265"/>
      <c r="E265" s="50"/>
      <c r="F265"/>
      <c r="G265"/>
    </row>
    <row r="266" spans="1:7">
      <c r="A266"/>
      <c r="B266"/>
      <c r="C266"/>
      <c r="D266"/>
      <c r="E266" s="50"/>
      <c r="F266"/>
      <c r="G266"/>
    </row>
    <row r="267" spans="1:7">
      <c r="A267"/>
      <c r="B267"/>
      <c r="C267"/>
      <c r="D267"/>
      <c r="E267" s="50"/>
      <c r="F267"/>
      <c r="G267"/>
    </row>
    <row r="268" spans="1:7">
      <c r="A268"/>
      <c r="B268"/>
      <c r="C268"/>
      <c r="D268"/>
      <c r="E268" s="50"/>
      <c r="F268"/>
      <c r="G268"/>
    </row>
    <row r="269" spans="1:7">
      <c r="A269"/>
      <c r="B269"/>
      <c r="C269"/>
      <c r="D269"/>
      <c r="E269" s="50"/>
      <c r="F269"/>
      <c r="G269"/>
    </row>
    <row r="270" spans="1:7">
      <c r="A270"/>
      <c r="B270"/>
      <c r="C270"/>
      <c r="D270"/>
      <c r="E270" s="50"/>
      <c r="F270"/>
      <c r="G270"/>
    </row>
    <row r="271" spans="1:7">
      <c r="A271"/>
      <c r="B271"/>
      <c r="C271"/>
      <c r="D271"/>
      <c r="E271" s="50"/>
      <c r="F271"/>
      <c r="G271"/>
    </row>
    <row r="272" spans="1:7">
      <c r="A272"/>
      <c r="B272"/>
      <c r="C272"/>
      <c r="D272"/>
      <c r="E272" s="50"/>
      <c r="F272"/>
      <c r="G272"/>
    </row>
    <row r="273" spans="1:7">
      <c r="A273"/>
      <c r="B273"/>
      <c r="C273"/>
      <c r="D273"/>
      <c r="E273" s="50"/>
      <c r="F273"/>
      <c r="G273"/>
    </row>
    <row r="274" spans="1:7">
      <c r="A274"/>
      <c r="B274"/>
      <c r="C274"/>
      <c r="D274"/>
      <c r="E274" s="50"/>
      <c r="F274"/>
      <c r="G274"/>
    </row>
    <row r="275" spans="1:7">
      <c r="A275"/>
      <c r="B275"/>
      <c r="C275"/>
      <c r="D275"/>
      <c r="E275" s="50"/>
      <c r="F275"/>
      <c r="G275"/>
    </row>
    <row r="276" spans="1:7">
      <c r="A276"/>
      <c r="B276"/>
      <c r="C276"/>
      <c r="D276"/>
      <c r="E276" s="50"/>
      <c r="F276"/>
      <c r="G276"/>
    </row>
    <row r="277" spans="1:7">
      <c r="A277"/>
      <c r="B277"/>
      <c r="C277"/>
      <c r="D277"/>
      <c r="E277" s="50"/>
      <c r="F277"/>
      <c r="G277"/>
    </row>
    <row r="278" spans="1:7">
      <c r="A278"/>
      <c r="B278"/>
      <c r="C278"/>
      <c r="D278"/>
      <c r="E278" s="50"/>
      <c r="F278"/>
      <c r="G278"/>
    </row>
    <row r="279" spans="1:7">
      <c r="A279"/>
      <c r="B279"/>
      <c r="C279"/>
      <c r="D279"/>
      <c r="E279" s="50"/>
      <c r="F279"/>
      <c r="G279"/>
    </row>
    <row r="280" spans="1:7">
      <c r="A280"/>
      <c r="B280"/>
      <c r="C280"/>
      <c r="D280"/>
      <c r="E280" s="50"/>
      <c r="F280"/>
      <c r="G280"/>
    </row>
    <row r="281" spans="1:7">
      <c r="A281"/>
      <c r="B281"/>
      <c r="C281"/>
      <c r="D281"/>
      <c r="E281" s="50"/>
      <c r="F281"/>
      <c r="G281"/>
    </row>
    <row r="282" spans="1:7">
      <c r="A282"/>
      <c r="B282"/>
      <c r="C282"/>
      <c r="D282"/>
      <c r="E282" s="50"/>
      <c r="F282"/>
      <c r="G282"/>
    </row>
    <row r="283" spans="1:7">
      <c r="A283"/>
      <c r="B283"/>
      <c r="C283"/>
      <c r="D283"/>
      <c r="E283" s="50"/>
      <c r="F283"/>
      <c r="G283"/>
    </row>
    <row r="284" spans="1:7">
      <c r="A284"/>
      <c r="B284"/>
      <c r="C284"/>
      <c r="D284"/>
      <c r="E284" s="50"/>
      <c r="F284"/>
      <c r="G284"/>
    </row>
    <row r="285" spans="1:7">
      <c r="A285"/>
      <c r="B285"/>
      <c r="C285"/>
      <c r="D285"/>
      <c r="E285" s="50"/>
      <c r="F285"/>
      <c r="G285"/>
    </row>
    <row r="286" spans="1:7">
      <c r="A286"/>
      <c r="B286"/>
      <c r="C286"/>
      <c r="D286"/>
      <c r="E286" s="50"/>
      <c r="F286"/>
      <c r="G286"/>
    </row>
    <row r="287" spans="1:7">
      <c r="A287"/>
      <c r="B287"/>
      <c r="C287"/>
      <c r="D287"/>
      <c r="E287" s="50"/>
      <c r="F287"/>
      <c r="G287"/>
    </row>
    <row r="288" spans="1:7">
      <c r="A288"/>
      <c r="B288"/>
      <c r="C288"/>
      <c r="D288"/>
      <c r="E288" s="50"/>
      <c r="F288"/>
      <c r="G288"/>
    </row>
    <row r="289" spans="1:7">
      <c r="A289"/>
      <c r="B289"/>
      <c r="C289"/>
      <c r="D289"/>
      <c r="E289" s="50"/>
      <c r="F289"/>
      <c r="G289"/>
    </row>
    <row r="290" spans="1:7">
      <c r="A290"/>
      <c r="B290"/>
      <c r="C290"/>
      <c r="D290"/>
      <c r="E290" s="50"/>
      <c r="F290"/>
      <c r="G290"/>
    </row>
    <row r="291" spans="1:7">
      <c r="A291"/>
      <c r="B291"/>
      <c r="C291"/>
      <c r="D291"/>
      <c r="E291" s="50"/>
      <c r="F291"/>
      <c r="G291"/>
    </row>
    <row r="292" spans="1:7">
      <c r="A292"/>
      <c r="B292"/>
      <c r="C292"/>
      <c r="D292"/>
      <c r="E292" s="50"/>
      <c r="F292"/>
      <c r="G292"/>
    </row>
    <row r="293" spans="1:7">
      <c r="A293"/>
      <c r="B293"/>
      <c r="C293"/>
      <c r="D293"/>
      <c r="E293" s="50"/>
      <c r="F293"/>
      <c r="G293"/>
    </row>
    <row r="294" spans="1:7">
      <c r="A294"/>
      <c r="B294"/>
      <c r="C294"/>
      <c r="D294"/>
      <c r="E294" s="50"/>
      <c r="F294"/>
      <c r="G294"/>
    </row>
    <row r="295" spans="1:7">
      <c r="A295"/>
      <c r="B295"/>
      <c r="C295"/>
      <c r="D295"/>
      <c r="E295" s="50"/>
      <c r="F295"/>
      <c r="G295"/>
    </row>
    <row r="296" spans="1:7">
      <c r="A296"/>
      <c r="B296"/>
      <c r="C296"/>
      <c r="D296"/>
      <c r="E296" s="50"/>
      <c r="F296"/>
      <c r="G296"/>
    </row>
    <row r="297" spans="1:7">
      <c r="A297"/>
      <c r="B297"/>
      <c r="C297"/>
      <c r="D297"/>
      <c r="E297" s="50"/>
      <c r="F297"/>
      <c r="G297"/>
    </row>
    <row r="298" spans="1:7">
      <c r="A298"/>
      <c r="B298"/>
      <c r="C298"/>
      <c r="D298"/>
      <c r="E298" s="50"/>
      <c r="F298"/>
      <c r="G298"/>
    </row>
    <row r="299" spans="1:7">
      <c r="A299"/>
      <c r="B299"/>
      <c r="C299"/>
      <c r="D299"/>
      <c r="E299" s="50"/>
      <c r="F299"/>
      <c r="G299"/>
    </row>
    <row r="300" spans="1:7">
      <c r="A300"/>
      <c r="B300"/>
      <c r="C300"/>
      <c r="D300"/>
      <c r="E300" s="50"/>
      <c r="F300"/>
      <c r="G300"/>
    </row>
    <row r="301" spans="1:7">
      <c r="A301"/>
      <c r="B301"/>
      <c r="C301"/>
      <c r="D301"/>
      <c r="E301" s="50"/>
      <c r="F301"/>
      <c r="G301"/>
    </row>
    <row r="302" spans="1:7">
      <c r="A302"/>
      <c r="B302"/>
      <c r="C302"/>
      <c r="D302"/>
      <c r="E302" s="50"/>
      <c r="F302"/>
      <c r="G302"/>
    </row>
    <row r="303" spans="1:7">
      <c r="A303"/>
      <c r="B303"/>
      <c r="C303"/>
      <c r="D303"/>
      <c r="E303" s="50"/>
      <c r="F303"/>
      <c r="G303"/>
    </row>
    <row r="304" spans="1:7">
      <c r="A304"/>
      <c r="B304"/>
      <c r="C304"/>
      <c r="D304"/>
      <c r="E304" s="50"/>
      <c r="F304"/>
      <c r="G304"/>
    </row>
    <row r="305" spans="1:7">
      <c r="A305"/>
      <c r="B305"/>
      <c r="C305"/>
      <c r="D305"/>
      <c r="E305" s="50"/>
      <c r="F305"/>
      <c r="G305"/>
    </row>
    <row r="306" spans="1:7">
      <c r="A306"/>
      <c r="B306"/>
      <c r="C306"/>
      <c r="D306"/>
      <c r="E306" s="50"/>
      <c r="F306"/>
      <c r="G306"/>
    </row>
    <row r="307" spans="1:7">
      <c r="A307"/>
      <c r="B307"/>
      <c r="C307"/>
      <c r="D307"/>
      <c r="E307" s="50"/>
      <c r="F307"/>
      <c r="G307"/>
    </row>
    <row r="308" spans="1:7">
      <c r="A308"/>
      <c r="B308"/>
      <c r="C308"/>
      <c r="D308"/>
      <c r="E308" s="50"/>
      <c r="F308"/>
      <c r="G308"/>
    </row>
    <row r="309" spans="1:7">
      <c r="A309"/>
      <c r="B309"/>
      <c r="C309"/>
      <c r="D309"/>
      <c r="E309" s="50"/>
      <c r="F309"/>
      <c r="G309"/>
    </row>
    <row r="310" spans="1:7">
      <c r="A310"/>
      <c r="B310"/>
      <c r="C310"/>
      <c r="D310"/>
      <c r="E310" s="50"/>
      <c r="F310"/>
      <c r="G310"/>
    </row>
    <row r="311" spans="1:7">
      <c r="A311"/>
      <c r="B311"/>
      <c r="C311"/>
      <c r="D311"/>
      <c r="E311" s="50"/>
      <c r="F311"/>
      <c r="G311"/>
    </row>
    <row r="312" spans="1:7">
      <c r="A312"/>
      <c r="B312"/>
      <c r="C312"/>
      <c r="D312"/>
      <c r="E312" s="50"/>
      <c r="F312"/>
      <c r="G312"/>
    </row>
    <row r="313" spans="1:7">
      <c r="A313"/>
      <c r="B313"/>
      <c r="C313"/>
      <c r="D313"/>
      <c r="E313" s="50"/>
      <c r="F313"/>
      <c r="G313"/>
    </row>
    <row r="314" spans="1:7">
      <c r="A314"/>
      <c r="B314"/>
      <c r="C314"/>
      <c r="D314"/>
      <c r="E314" s="50"/>
      <c r="F314"/>
      <c r="G314"/>
    </row>
    <row r="315" spans="1:7">
      <c r="A315"/>
      <c r="B315"/>
      <c r="C315"/>
      <c r="D315"/>
      <c r="E315" s="50"/>
      <c r="F315"/>
      <c r="G315"/>
    </row>
    <row r="316" spans="1:7">
      <c r="A316"/>
      <c r="B316"/>
      <c r="C316"/>
      <c r="D316"/>
      <c r="E316" s="50"/>
      <c r="F316"/>
      <c r="G316"/>
    </row>
    <row r="317" spans="1:7">
      <c r="A317"/>
      <c r="B317"/>
      <c r="C317"/>
      <c r="D317"/>
      <c r="E317" s="50"/>
      <c r="F317"/>
      <c r="G317"/>
    </row>
    <row r="318" spans="1:7">
      <c r="A318"/>
      <c r="B318"/>
      <c r="C318"/>
      <c r="D318"/>
      <c r="E318" s="50"/>
      <c r="F318"/>
      <c r="G318"/>
    </row>
    <row r="319" spans="1:7">
      <c r="A319"/>
      <c r="B319"/>
      <c r="C319"/>
      <c r="D319"/>
      <c r="E319" s="50"/>
      <c r="F319"/>
      <c r="G319"/>
    </row>
    <row r="320" spans="1:7">
      <c r="A320"/>
      <c r="B320"/>
      <c r="C320"/>
      <c r="D320"/>
      <c r="E320" s="50"/>
      <c r="F320"/>
      <c r="G320"/>
    </row>
    <row r="321" spans="1:7">
      <c r="A321"/>
      <c r="B321"/>
      <c r="C321"/>
      <c r="D321"/>
      <c r="E321" s="50"/>
      <c r="F321"/>
      <c r="G321"/>
    </row>
    <row r="322" spans="1:7">
      <c r="A322"/>
      <c r="B322"/>
      <c r="C322"/>
      <c r="D322"/>
      <c r="E322" s="50"/>
      <c r="F322"/>
      <c r="G322"/>
    </row>
    <row r="323" spans="1:7">
      <c r="A323"/>
      <c r="B323"/>
      <c r="C323"/>
      <c r="D323"/>
      <c r="E323" s="50"/>
      <c r="F323"/>
      <c r="G323"/>
    </row>
    <row r="324" spans="1:7">
      <c r="A324"/>
      <c r="B324"/>
      <c r="C324"/>
      <c r="D324"/>
      <c r="E324" s="50"/>
      <c r="F324"/>
      <c r="G324"/>
    </row>
    <row r="325" spans="1:7">
      <c r="A325"/>
      <c r="B325"/>
      <c r="C325"/>
      <c r="D325"/>
      <c r="E325" s="50"/>
      <c r="F325"/>
      <c r="G325"/>
    </row>
    <row r="326" spans="1:7">
      <c r="A326"/>
      <c r="B326"/>
      <c r="C326"/>
      <c r="D326"/>
      <c r="E326" s="50"/>
      <c r="F326"/>
      <c r="G326"/>
    </row>
    <row r="327" spans="1:7">
      <c r="A327"/>
      <c r="B327"/>
      <c r="C327"/>
      <c r="D327"/>
      <c r="E327" s="50"/>
      <c r="F327"/>
      <c r="G327"/>
    </row>
    <row r="328" spans="1:7">
      <c r="A328"/>
      <c r="B328"/>
      <c r="C328"/>
      <c r="D328"/>
      <c r="E328" s="50"/>
      <c r="F328"/>
      <c r="G328"/>
    </row>
    <row r="329" spans="1:7">
      <c r="A329"/>
      <c r="B329"/>
      <c r="C329"/>
      <c r="D329"/>
      <c r="E329" s="50"/>
      <c r="F329"/>
      <c r="G329"/>
    </row>
    <row r="330" spans="1:7">
      <c r="A330"/>
      <c r="B330"/>
      <c r="C330"/>
      <c r="D330"/>
      <c r="E330" s="50"/>
      <c r="F330"/>
      <c r="G330"/>
    </row>
    <row r="331" spans="1:7">
      <c r="A331"/>
      <c r="B331"/>
      <c r="C331"/>
      <c r="D331"/>
      <c r="E331" s="50"/>
      <c r="F331"/>
      <c r="G331"/>
    </row>
    <row r="332" spans="1:7">
      <c r="A332"/>
      <c r="B332"/>
      <c r="C332"/>
      <c r="D332"/>
      <c r="E332" s="50"/>
      <c r="F332"/>
      <c r="G332"/>
    </row>
    <row r="333" spans="1:7">
      <c r="A333"/>
      <c r="B333"/>
      <c r="C333"/>
      <c r="D333"/>
      <c r="E333" s="50"/>
      <c r="F333"/>
      <c r="G333"/>
    </row>
    <row r="334" spans="1:7">
      <c r="A334"/>
      <c r="B334"/>
      <c r="C334"/>
      <c r="D334"/>
      <c r="E334" s="50"/>
      <c r="F334"/>
      <c r="G334"/>
    </row>
    <row r="335" spans="1:7">
      <c r="A335"/>
      <c r="B335"/>
      <c r="C335"/>
      <c r="D335"/>
      <c r="E335" s="50"/>
      <c r="F335"/>
      <c r="G335"/>
    </row>
    <row r="336" spans="1:7">
      <c r="A336"/>
      <c r="B336"/>
      <c r="C336"/>
      <c r="D336"/>
      <c r="E336" s="50"/>
      <c r="F336"/>
      <c r="G336"/>
    </row>
    <row r="337" spans="1:7">
      <c r="A337"/>
      <c r="B337"/>
      <c r="C337"/>
      <c r="D337"/>
      <c r="E337" s="50"/>
      <c r="F337"/>
      <c r="G337"/>
    </row>
    <row r="338" spans="1:7">
      <c r="A338"/>
      <c r="B338"/>
      <c r="C338"/>
      <c r="D338"/>
      <c r="E338" s="50"/>
      <c r="F338"/>
      <c r="G338"/>
    </row>
    <row r="339" spans="1:7">
      <c r="A339"/>
      <c r="B339"/>
      <c r="C339"/>
      <c r="D339"/>
      <c r="E339" s="50"/>
      <c r="F339"/>
      <c r="G339"/>
    </row>
    <row r="340" spans="1:7">
      <c r="A340"/>
      <c r="B340"/>
      <c r="C340"/>
      <c r="D340"/>
      <c r="E340" s="50"/>
      <c r="F340"/>
      <c r="G340"/>
    </row>
    <row r="341" spans="1:7">
      <c r="A341"/>
      <c r="B341"/>
      <c r="C341"/>
      <c r="D341"/>
      <c r="E341" s="50"/>
      <c r="F341"/>
      <c r="G341"/>
    </row>
    <row r="342" spans="1:7">
      <c r="A342"/>
      <c r="B342"/>
      <c r="C342"/>
      <c r="D342"/>
      <c r="E342" s="50"/>
      <c r="F342"/>
      <c r="G342"/>
    </row>
    <row r="343" spans="1:7">
      <c r="A343"/>
      <c r="B343"/>
      <c r="C343"/>
      <c r="D343"/>
      <c r="E343" s="50"/>
      <c r="F343"/>
      <c r="G343"/>
    </row>
    <row r="344" spans="1:7">
      <c r="A344"/>
      <c r="B344"/>
      <c r="C344"/>
      <c r="D344"/>
      <c r="E344" s="50"/>
      <c r="F344"/>
      <c r="G344"/>
    </row>
    <row r="345" spans="1:7">
      <c r="A345"/>
      <c r="B345"/>
      <c r="C345"/>
      <c r="D345"/>
      <c r="E345" s="50"/>
      <c r="F345"/>
      <c r="G345"/>
    </row>
    <row r="346" spans="1:7">
      <c r="A346"/>
      <c r="B346"/>
      <c r="C346"/>
      <c r="D346"/>
      <c r="E346" s="50"/>
      <c r="F346"/>
      <c r="G346"/>
    </row>
    <row r="347" spans="1:7">
      <c r="A347"/>
      <c r="B347"/>
      <c r="C347"/>
      <c r="D347"/>
      <c r="E347" s="50"/>
      <c r="F347"/>
      <c r="G347"/>
    </row>
    <row r="348" spans="1:7">
      <c r="A348"/>
      <c r="B348"/>
      <c r="C348"/>
      <c r="D348"/>
      <c r="E348" s="50"/>
      <c r="F348"/>
      <c r="G348"/>
    </row>
    <row r="349" spans="1:7">
      <c r="A349"/>
      <c r="B349"/>
      <c r="C349"/>
      <c r="D349"/>
      <c r="E349" s="50"/>
      <c r="F349"/>
      <c r="G349"/>
    </row>
    <row r="350" spans="1:7">
      <c r="A350"/>
      <c r="B350"/>
      <c r="C350"/>
      <c r="D350"/>
      <c r="E350" s="50"/>
      <c r="F350"/>
      <c r="G350"/>
    </row>
    <row r="351" spans="1:7">
      <c r="A351"/>
      <c r="B351"/>
      <c r="C351"/>
      <c r="D351"/>
      <c r="E351" s="50"/>
      <c r="F351"/>
      <c r="G351"/>
    </row>
    <row r="352" spans="1:7">
      <c r="A352"/>
      <c r="B352"/>
      <c r="C352"/>
      <c r="D352"/>
      <c r="E352" s="50"/>
      <c r="F352"/>
      <c r="G352"/>
    </row>
    <row r="353" spans="1:7">
      <c r="A353"/>
      <c r="B353"/>
      <c r="C353"/>
      <c r="D353"/>
      <c r="E353" s="50"/>
      <c r="F353"/>
      <c r="G353"/>
    </row>
    <row r="354" spans="1:7">
      <c r="A354"/>
      <c r="B354"/>
      <c r="C354"/>
      <c r="D354"/>
      <c r="E354" s="50"/>
      <c r="F354"/>
      <c r="G354"/>
    </row>
    <row r="355" spans="1:7">
      <c r="A355"/>
      <c r="B355"/>
      <c r="C355"/>
      <c r="D355"/>
      <c r="E355" s="50"/>
      <c r="F355"/>
      <c r="G355"/>
    </row>
    <row r="356" spans="1:7">
      <c r="A356"/>
      <c r="B356"/>
      <c r="C356"/>
      <c r="D356"/>
      <c r="E356" s="50"/>
      <c r="F356"/>
      <c r="G356"/>
    </row>
    <row r="357" spans="1:7">
      <c r="A357"/>
      <c r="B357"/>
      <c r="C357"/>
      <c r="D357"/>
      <c r="E357" s="50"/>
      <c r="F357"/>
      <c r="G357"/>
    </row>
    <row r="358" spans="1:7">
      <c r="A358"/>
      <c r="B358"/>
      <c r="C358"/>
      <c r="D358"/>
      <c r="E358" s="50"/>
      <c r="F358"/>
      <c r="G358"/>
    </row>
    <row r="359" spans="1:7">
      <c r="A359"/>
      <c r="B359"/>
      <c r="C359"/>
      <c r="D359"/>
      <c r="E359" s="50"/>
      <c r="F359"/>
      <c r="G359"/>
    </row>
    <row r="360" spans="1:7">
      <c r="A360"/>
      <c r="B360"/>
      <c r="C360"/>
      <c r="D360"/>
      <c r="E360" s="50"/>
      <c r="F360"/>
      <c r="G360"/>
    </row>
    <row r="361" spans="1:7">
      <c r="A361"/>
      <c r="B361"/>
      <c r="C361"/>
      <c r="D361"/>
      <c r="E361" s="50"/>
      <c r="F361"/>
      <c r="G361"/>
    </row>
    <row r="362" spans="1:7">
      <c r="A362"/>
      <c r="B362"/>
      <c r="C362"/>
      <c r="D362"/>
      <c r="E362" s="50"/>
      <c r="F362"/>
      <c r="G362"/>
    </row>
    <row r="363" spans="1:7">
      <c r="A363"/>
      <c r="B363"/>
      <c r="C363"/>
      <c r="D363"/>
      <c r="E363" s="50"/>
      <c r="F363"/>
      <c r="G363"/>
    </row>
    <row r="364" spans="1:7">
      <c r="A364"/>
      <c r="B364"/>
      <c r="C364"/>
      <c r="D364"/>
      <c r="E364" s="50"/>
      <c r="F364"/>
      <c r="G364"/>
    </row>
    <row r="365" spans="1:7">
      <c r="A365"/>
      <c r="B365"/>
      <c r="C365"/>
      <c r="D365"/>
      <c r="E365" s="50"/>
      <c r="F365"/>
      <c r="G365"/>
    </row>
    <row r="366" spans="1:7">
      <c r="A366"/>
      <c r="B366"/>
      <c r="C366"/>
      <c r="D366"/>
      <c r="E366" s="50"/>
      <c r="F366"/>
      <c r="G366"/>
    </row>
    <row r="367" spans="1:7">
      <c r="A367"/>
      <c r="B367"/>
      <c r="C367"/>
      <c r="D367"/>
      <c r="E367" s="50"/>
      <c r="F367"/>
      <c r="G367"/>
    </row>
    <row r="368" spans="1:7">
      <c r="A368"/>
      <c r="B368"/>
      <c r="C368"/>
      <c r="D368"/>
      <c r="E368" s="50"/>
      <c r="F368"/>
      <c r="G368"/>
    </row>
    <row r="369" spans="1:7">
      <c r="A369"/>
      <c r="B369"/>
      <c r="C369"/>
      <c r="D369"/>
      <c r="E369" s="50"/>
      <c r="F369"/>
      <c r="G369"/>
    </row>
    <row r="370" spans="1:7">
      <c r="A370"/>
      <c r="B370"/>
      <c r="C370"/>
      <c r="D370"/>
      <c r="E370" s="50"/>
      <c r="F370"/>
      <c r="G370"/>
    </row>
    <row r="371" spans="1:7">
      <c r="A371"/>
      <c r="B371"/>
      <c r="C371"/>
      <c r="D371"/>
      <c r="E371" s="50"/>
      <c r="F371"/>
      <c r="G371"/>
    </row>
    <row r="372" spans="1:7">
      <c r="A372"/>
      <c r="B372"/>
      <c r="C372"/>
      <c r="D372"/>
      <c r="E372" s="50"/>
      <c r="F372"/>
      <c r="G372"/>
    </row>
    <row r="373" spans="1:7">
      <c r="A373"/>
      <c r="B373"/>
      <c r="C373"/>
      <c r="D373"/>
      <c r="E373" s="50"/>
      <c r="F373"/>
      <c r="G373"/>
    </row>
    <row r="374" spans="1:7">
      <c r="A374"/>
      <c r="B374"/>
      <c r="C374"/>
      <c r="D374"/>
      <c r="E374" s="50"/>
      <c r="F374"/>
      <c r="G374"/>
    </row>
    <row r="375" spans="1:7">
      <c r="A375"/>
      <c r="B375"/>
      <c r="C375"/>
      <c r="D375"/>
      <c r="E375" s="50"/>
      <c r="F375"/>
      <c r="G375"/>
    </row>
    <row r="376" spans="1:7">
      <c r="A376"/>
      <c r="B376"/>
      <c r="C376"/>
      <c r="D376"/>
      <c r="E376" s="50"/>
      <c r="F376"/>
      <c r="G376"/>
    </row>
    <row r="377" spans="1:7">
      <c r="A377"/>
      <c r="B377"/>
      <c r="C377"/>
      <c r="D377"/>
      <c r="E377" s="50"/>
      <c r="F377"/>
      <c r="G377"/>
    </row>
    <row r="378" spans="1:7">
      <c r="A378"/>
      <c r="B378"/>
      <c r="C378"/>
      <c r="D378"/>
      <c r="E378" s="50"/>
      <c r="F378"/>
      <c r="G378"/>
    </row>
    <row r="379" spans="1:7">
      <c r="A379"/>
      <c r="B379"/>
      <c r="C379"/>
      <c r="D379"/>
      <c r="E379" s="50"/>
      <c r="F379"/>
      <c r="G379"/>
    </row>
    <row r="380" spans="1:7">
      <c r="A380"/>
      <c r="B380"/>
      <c r="C380"/>
      <c r="D380"/>
      <c r="E380" s="50"/>
      <c r="F380"/>
      <c r="G380"/>
    </row>
    <row r="381" spans="1:7">
      <c r="A381"/>
      <c r="B381"/>
      <c r="C381"/>
      <c r="D381"/>
      <c r="E381" s="50"/>
      <c r="F381"/>
      <c r="G381"/>
    </row>
    <row r="382" spans="1:7">
      <c r="A382"/>
      <c r="B382"/>
      <c r="C382"/>
      <c r="D382"/>
      <c r="E382" s="50"/>
      <c r="F382"/>
      <c r="G382"/>
    </row>
    <row r="383" spans="1:7">
      <c r="A383"/>
      <c r="B383"/>
      <c r="C383"/>
      <c r="D383"/>
      <c r="E383" s="50"/>
      <c r="F383"/>
      <c r="G383"/>
    </row>
    <row r="384" spans="1:7">
      <c r="A384"/>
      <c r="B384"/>
      <c r="C384"/>
      <c r="D384"/>
      <c r="E384" s="50"/>
      <c r="F384"/>
      <c r="G384"/>
    </row>
    <row r="385" spans="1:7">
      <c r="A385"/>
      <c r="B385"/>
      <c r="C385"/>
      <c r="D385"/>
      <c r="E385" s="50"/>
      <c r="F385"/>
      <c r="G385"/>
    </row>
    <row r="386" spans="1:7">
      <c r="A386"/>
      <c r="B386"/>
      <c r="C386"/>
      <c r="D386"/>
      <c r="E386" s="50"/>
      <c r="F386"/>
      <c r="G386"/>
    </row>
    <row r="387" spans="1:7">
      <c r="A387"/>
      <c r="B387"/>
      <c r="C387"/>
      <c r="D387"/>
      <c r="E387" s="50"/>
      <c r="F387"/>
      <c r="G387"/>
    </row>
    <row r="388" spans="1:7">
      <c r="A388"/>
      <c r="B388"/>
      <c r="C388"/>
      <c r="D388"/>
      <c r="E388" s="50"/>
      <c r="F388"/>
      <c r="G388"/>
    </row>
    <row r="389" spans="1:7">
      <c r="A389"/>
      <c r="B389"/>
      <c r="C389"/>
      <c r="D389"/>
      <c r="E389" s="50"/>
      <c r="F389"/>
      <c r="G389"/>
    </row>
    <row r="390" spans="1:7">
      <c r="A390"/>
      <c r="B390"/>
      <c r="C390"/>
      <c r="D390"/>
      <c r="E390" s="50"/>
      <c r="F390"/>
      <c r="G390"/>
    </row>
    <row r="391" spans="1:7">
      <c r="A391"/>
      <c r="B391"/>
      <c r="C391"/>
      <c r="D391"/>
      <c r="E391" s="50"/>
      <c r="F391"/>
      <c r="G391"/>
    </row>
    <row r="392" spans="1:7">
      <c r="A392"/>
      <c r="B392"/>
      <c r="C392"/>
      <c r="D392"/>
      <c r="E392" s="50"/>
      <c r="F392"/>
      <c r="G392"/>
    </row>
    <row r="393" spans="1:7">
      <c r="A393"/>
      <c r="B393"/>
      <c r="C393"/>
      <c r="D393"/>
      <c r="E393" s="50"/>
      <c r="F393"/>
      <c r="G393"/>
    </row>
    <row r="394" spans="1:7">
      <c r="A394"/>
      <c r="B394"/>
      <c r="C394"/>
      <c r="D394"/>
      <c r="E394" s="50"/>
      <c r="F394"/>
      <c r="G394"/>
    </row>
    <row r="395" spans="1:7">
      <c r="A395"/>
      <c r="B395"/>
      <c r="C395"/>
      <c r="D395"/>
      <c r="E395" s="50"/>
      <c r="F395"/>
      <c r="G395"/>
    </row>
    <row r="396" spans="1:7">
      <c r="A396"/>
      <c r="B396"/>
      <c r="C396"/>
      <c r="D396"/>
      <c r="E396" s="50"/>
      <c r="F396"/>
      <c r="G396"/>
    </row>
    <row r="397" spans="1:7">
      <c r="A397"/>
      <c r="B397"/>
      <c r="C397"/>
      <c r="D397"/>
      <c r="E397" s="50"/>
      <c r="F397"/>
      <c r="G397"/>
    </row>
    <row r="398" spans="1:7">
      <c r="A398"/>
      <c r="B398"/>
      <c r="C398"/>
      <c r="D398"/>
      <c r="E398" s="50"/>
      <c r="F398"/>
      <c r="G398"/>
    </row>
    <row r="399" spans="1:7">
      <c r="A399"/>
      <c r="B399"/>
      <c r="C399"/>
      <c r="D399"/>
      <c r="E399" s="50"/>
      <c r="F399"/>
      <c r="G399"/>
    </row>
    <row r="400" spans="1:7">
      <c r="A400"/>
      <c r="B400"/>
      <c r="C400"/>
      <c r="D400"/>
      <c r="E400" s="50"/>
      <c r="F400"/>
      <c r="G400"/>
    </row>
    <row r="401" spans="1:7">
      <c r="A401"/>
      <c r="B401"/>
      <c r="C401"/>
      <c r="D401"/>
      <c r="E401" s="50"/>
      <c r="F401"/>
      <c r="G401"/>
    </row>
    <row r="402" spans="1:7">
      <c r="A402"/>
      <c r="B402"/>
      <c r="C402"/>
      <c r="D402"/>
      <c r="E402" s="50"/>
      <c r="F402"/>
      <c r="G402"/>
    </row>
    <row r="403" spans="1:7">
      <c r="A403"/>
      <c r="B403"/>
      <c r="C403"/>
      <c r="D403"/>
      <c r="E403" s="50"/>
      <c r="F403"/>
      <c r="G403"/>
    </row>
    <row r="404" spans="1:7">
      <c r="A404"/>
      <c r="B404"/>
      <c r="C404"/>
      <c r="D404"/>
      <c r="E404" s="50"/>
      <c r="F404"/>
      <c r="G404"/>
    </row>
    <row r="405" spans="1:7">
      <c r="A405"/>
      <c r="B405"/>
      <c r="C405"/>
      <c r="D405"/>
      <c r="E405" s="50"/>
      <c r="F405"/>
      <c r="G405"/>
    </row>
    <row r="406" spans="1:7">
      <c r="A406"/>
      <c r="B406"/>
      <c r="C406"/>
      <c r="D406"/>
      <c r="E406" s="50"/>
      <c r="F406"/>
      <c r="G406"/>
    </row>
    <row r="407" spans="1:7">
      <c r="A407"/>
      <c r="B407"/>
      <c r="C407"/>
      <c r="D407"/>
      <c r="E407" s="50"/>
      <c r="F407"/>
      <c r="G407"/>
    </row>
    <row r="408" spans="1:7">
      <c r="A408"/>
      <c r="B408"/>
      <c r="C408"/>
      <c r="D408"/>
      <c r="E408" s="50"/>
      <c r="F408"/>
      <c r="G408"/>
    </row>
    <row r="409" spans="1:7">
      <c r="A409"/>
      <c r="B409"/>
      <c r="C409"/>
      <c r="D409"/>
      <c r="E409" s="50"/>
      <c r="F409"/>
      <c r="G409"/>
    </row>
    <row r="410" spans="1:7">
      <c r="A410"/>
      <c r="B410"/>
      <c r="C410"/>
      <c r="D410"/>
      <c r="E410" s="50"/>
      <c r="F410"/>
      <c r="G410"/>
    </row>
    <row r="411" spans="1:7">
      <c r="A411"/>
      <c r="B411"/>
      <c r="C411"/>
      <c r="D411"/>
      <c r="E411" s="50"/>
      <c r="F411"/>
      <c r="G411"/>
    </row>
    <row r="412" spans="1:7">
      <c r="A412"/>
      <c r="B412"/>
      <c r="C412"/>
      <c r="D412"/>
      <c r="E412" s="50"/>
      <c r="F412"/>
      <c r="G412"/>
    </row>
    <row r="413" spans="1:7">
      <c r="A413"/>
      <c r="B413"/>
      <c r="C413"/>
      <c r="D413"/>
      <c r="E413" s="50"/>
      <c r="F413"/>
      <c r="G413"/>
    </row>
    <row r="414" spans="1:7">
      <c r="A414"/>
      <c r="B414"/>
      <c r="C414"/>
      <c r="D414"/>
      <c r="E414" s="50"/>
      <c r="F414"/>
      <c r="G414"/>
    </row>
    <row r="415" spans="1:7">
      <c r="A415"/>
      <c r="B415"/>
      <c r="C415"/>
      <c r="D415"/>
      <c r="E415" s="50"/>
      <c r="F415"/>
      <c r="G415"/>
    </row>
    <row r="416" spans="1:7">
      <c r="A416"/>
      <c r="B416"/>
      <c r="C416"/>
      <c r="D416"/>
      <c r="E416" s="50"/>
      <c r="F416"/>
      <c r="G416"/>
    </row>
    <row r="417" spans="1:7">
      <c r="A417"/>
      <c r="B417"/>
      <c r="C417"/>
      <c r="D417"/>
      <c r="E417" s="50"/>
      <c r="F417"/>
      <c r="G417"/>
    </row>
    <row r="418" spans="1:7">
      <c r="A418"/>
      <c r="B418"/>
      <c r="C418"/>
      <c r="D418"/>
      <c r="E418" s="50"/>
      <c r="F418"/>
      <c r="G418"/>
    </row>
    <row r="419" spans="1:7">
      <c r="A419"/>
      <c r="B419"/>
      <c r="C419"/>
      <c r="D419"/>
      <c r="E419" s="50"/>
      <c r="F419"/>
      <c r="G419"/>
    </row>
    <row r="420" spans="1:7">
      <c r="A420"/>
      <c r="B420"/>
      <c r="C420"/>
      <c r="D420"/>
      <c r="E420" s="50"/>
      <c r="F420"/>
      <c r="G420"/>
    </row>
    <row r="421" spans="1:7">
      <c r="A421"/>
      <c r="B421"/>
      <c r="C421"/>
      <c r="D421"/>
      <c r="E421" s="50"/>
      <c r="F421"/>
      <c r="G421"/>
    </row>
    <row r="422" spans="1:7">
      <c r="A422"/>
      <c r="B422"/>
      <c r="C422"/>
      <c r="D422"/>
      <c r="E422" s="50"/>
      <c r="F422"/>
      <c r="G422"/>
    </row>
    <row r="423" spans="1:7">
      <c r="A423"/>
      <c r="B423"/>
      <c r="C423"/>
      <c r="D423"/>
      <c r="E423" s="50"/>
      <c r="F423"/>
      <c r="G423"/>
    </row>
    <row r="424" spans="1:7">
      <c r="A424"/>
      <c r="B424"/>
      <c r="C424"/>
      <c r="D424"/>
      <c r="E424" s="50"/>
      <c r="F424"/>
      <c r="G424"/>
    </row>
    <row r="425" spans="1:7">
      <c r="A425"/>
      <c r="B425"/>
      <c r="C425"/>
      <c r="D425"/>
      <c r="E425" s="50"/>
      <c r="F425"/>
      <c r="G425"/>
    </row>
    <row r="426" spans="1:7">
      <c r="A426"/>
      <c r="B426"/>
      <c r="C426"/>
      <c r="D426"/>
      <c r="E426" s="50"/>
      <c r="F426"/>
      <c r="G426"/>
    </row>
    <row r="427" spans="1:7">
      <c r="A427"/>
      <c r="B427"/>
      <c r="C427"/>
      <c r="D427"/>
      <c r="E427" s="50"/>
      <c r="F427"/>
      <c r="G427"/>
    </row>
    <row r="428" spans="1:7">
      <c r="A428"/>
      <c r="B428"/>
      <c r="C428"/>
      <c r="D428"/>
      <c r="E428" s="50"/>
      <c r="F428"/>
      <c r="G428"/>
    </row>
    <row r="429" spans="1:7">
      <c r="A429"/>
      <c r="B429"/>
      <c r="C429"/>
      <c r="D429"/>
      <c r="E429" s="50"/>
      <c r="F429"/>
      <c r="G429"/>
    </row>
    <row r="430" spans="1:7">
      <c r="A430"/>
      <c r="B430"/>
      <c r="C430"/>
      <c r="D430"/>
      <c r="E430" s="50"/>
      <c r="F430"/>
      <c r="G430"/>
    </row>
    <row r="431" spans="1:7">
      <c r="A431"/>
      <c r="B431"/>
      <c r="C431"/>
      <c r="D431"/>
      <c r="E431" s="50"/>
      <c r="F431"/>
      <c r="G431"/>
    </row>
    <row r="432" spans="1:7">
      <c r="A432"/>
      <c r="B432"/>
      <c r="C432"/>
      <c r="D432"/>
      <c r="E432" s="50"/>
      <c r="F432"/>
      <c r="G432"/>
    </row>
    <row r="433" spans="1:7">
      <c r="A433"/>
      <c r="B433"/>
      <c r="C433"/>
      <c r="D433"/>
      <c r="E433" s="50"/>
      <c r="F433"/>
      <c r="G433"/>
    </row>
    <row r="434" spans="1:7">
      <c r="A434"/>
      <c r="B434"/>
      <c r="C434"/>
      <c r="D434"/>
      <c r="E434" s="50"/>
      <c r="F434"/>
      <c r="G434"/>
    </row>
    <row r="435" spans="1:7">
      <c r="A435"/>
      <c r="B435"/>
      <c r="C435"/>
      <c r="D435"/>
      <c r="E435" s="50"/>
      <c r="F435"/>
      <c r="G435"/>
    </row>
    <row r="436" spans="1:7">
      <c r="A436"/>
      <c r="B436"/>
      <c r="C436"/>
      <c r="D436"/>
      <c r="E436" s="50"/>
      <c r="F436"/>
      <c r="G436"/>
    </row>
    <row r="437" spans="1:7">
      <c r="A437"/>
      <c r="B437"/>
      <c r="C437"/>
      <c r="D437"/>
      <c r="E437" s="50"/>
      <c r="F437"/>
      <c r="G437"/>
    </row>
    <row r="438" spans="1:7">
      <c r="A438"/>
      <c r="B438"/>
      <c r="C438"/>
      <c r="D438"/>
      <c r="E438" s="50"/>
      <c r="F438"/>
      <c r="G438"/>
    </row>
    <row r="439" spans="1:7">
      <c r="A439"/>
      <c r="B439"/>
      <c r="C439"/>
      <c r="D439"/>
      <c r="E439" s="50"/>
      <c r="F439"/>
      <c r="G439"/>
    </row>
    <row r="440" spans="1:7">
      <c r="A440"/>
      <c r="B440"/>
      <c r="C440"/>
      <c r="D440"/>
      <c r="E440" s="50"/>
      <c r="F440"/>
      <c r="G440"/>
    </row>
    <row r="441" spans="1:7">
      <c r="A441"/>
      <c r="B441"/>
      <c r="C441"/>
      <c r="D441"/>
      <c r="E441" s="50"/>
      <c r="F441"/>
      <c r="G441"/>
    </row>
  </sheetData>
  <mergeCells count="5">
    <mergeCell ref="A1:A2"/>
    <mergeCell ref="B1:B2"/>
    <mergeCell ref="C1:C2"/>
    <mergeCell ref="D1:D2"/>
    <mergeCell ref="E1:E2"/>
  </mergeCells>
  <dataValidations count="3">
    <dataValidation type="list" allowBlank="1" showInputMessage="1" showErrorMessage="1" sqref="D3 D4 D5 D6 D7 D9 D11 D12" errorStyle="warning">
      <formula1>"旧石器时代,新石器时代,青铜时代,夏,商,周,西周,东周,春秋,战国,秦,汉,三国,晋,南北朝,隋,唐,五代,宋,辽,金,元,明,清,中华民国,中华人民共和国,待定,元-明,元 明 清"</formula1>
    </dataValidation>
    <dataValidation allowBlank="1" showInputMessage="1" showErrorMessage="1" sqref="D1:D2" errorStyle="warning"/>
    <dataValidation type="list" allowBlank="1" showInputMessage="1" showErrorMessage="1" sqref="C3 C6 C7 C13 C14 C17 C18 C19 C20 C21 C22 C23 C24 C25 C4:C5 C8:C10 C11:C12 C15:C16">
      <formula1>"古遗址,古墓葬,古建筑,石窟寺及石刻,近现代重要史迹及代表性建筑,其他"</formula1>
    </dataValidation>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3"/>
  <sheetViews>
    <sheetView tabSelected="1" workbookViewId="0">
      <selection activeCell="A83" sqref="A83:A113"/>
    </sheetView>
  </sheetViews>
  <sheetFormatPr defaultColWidth="9" defaultRowHeight="14.25" outlineLevelCol="5"/>
  <cols>
    <col min="1" max="1" width="9" style="32"/>
    <col min="2" max="2" width="16.125" style="33" customWidth="1"/>
    <col min="3" max="3" width="15.625" style="33" customWidth="1"/>
    <col min="4" max="4" width="14.5" style="33" customWidth="1"/>
    <col min="5" max="5" width="58" style="33" customWidth="1"/>
    <col min="6" max="16384" width="9" style="33"/>
  </cols>
  <sheetData>
    <row r="1" spans="1:5">
      <c r="A1" s="34" t="s">
        <v>0</v>
      </c>
      <c r="B1" s="35" t="s">
        <v>96</v>
      </c>
      <c r="C1" s="35" t="s">
        <v>97</v>
      </c>
      <c r="D1" s="35" t="s">
        <v>98</v>
      </c>
      <c r="E1" s="35" t="s">
        <v>99</v>
      </c>
    </row>
    <row r="2" spans="1:5">
      <c r="A2" s="36"/>
      <c r="B2" s="35"/>
      <c r="C2" s="35"/>
      <c r="D2" s="35"/>
      <c r="E2" s="35"/>
    </row>
    <row r="3" spans="1:6">
      <c r="A3" s="37" t="s">
        <v>100</v>
      </c>
      <c r="B3" s="38"/>
      <c r="C3" s="38"/>
      <c r="D3" s="38"/>
      <c r="E3" s="38"/>
      <c r="F3" s="38"/>
    </row>
    <row r="4" spans="1:6">
      <c r="A4" s="39">
        <v>1</v>
      </c>
      <c r="B4" s="31" t="s">
        <v>101</v>
      </c>
      <c r="C4" s="40" t="s">
        <v>6</v>
      </c>
      <c r="D4" s="41" t="s">
        <v>78</v>
      </c>
      <c r="E4" s="40" t="s">
        <v>102</v>
      </c>
      <c r="F4" s="38"/>
    </row>
    <row r="5" spans="1:6">
      <c r="A5" s="39">
        <v>2</v>
      </c>
      <c r="B5" s="31" t="s">
        <v>103</v>
      </c>
      <c r="C5" s="40" t="s">
        <v>6</v>
      </c>
      <c r="D5" s="41" t="s">
        <v>78</v>
      </c>
      <c r="E5" s="40" t="s">
        <v>104</v>
      </c>
      <c r="F5" s="38"/>
    </row>
    <row r="6" spans="1:6">
      <c r="A6" s="39">
        <v>3</v>
      </c>
      <c r="B6" s="31" t="s">
        <v>105</v>
      </c>
      <c r="C6" s="40" t="s">
        <v>22</v>
      </c>
      <c r="D6" s="41" t="s">
        <v>106</v>
      </c>
      <c r="E6" s="40" t="s">
        <v>107</v>
      </c>
      <c r="F6" s="38"/>
    </row>
    <row r="7" ht="28.5" spans="1:6">
      <c r="A7" s="39">
        <v>4</v>
      </c>
      <c r="B7" s="42" t="s">
        <v>108</v>
      </c>
      <c r="C7" s="40" t="s">
        <v>6</v>
      </c>
      <c r="D7" s="41" t="s">
        <v>109</v>
      </c>
      <c r="E7" s="40" t="s">
        <v>110</v>
      </c>
      <c r="F7" s="38"/>
    </row>
    <row r="8" spans="1:6">
      <c r="A8" s="39">
        <v>5</v>
      </c>
      <c r="B8" s="31" t="s">
        <v>111</v>
      </c>
      <c r="C8" s="40" t="s">
        <v>6</v>
      </c>
      <c r="D8" s="41" t="s">
        <v>91</v>
      </c>
      <c r="E8" s="40" t="s">
        <v>112</v>
      </c>
      <c r="F8" s="38"/>
    </row>
    <row r="9" spans="1:6">
      <c r="A9" s="39">
        <v>6</v>
      </c>
      <c r="B9" s="31" t="s">
        <v>113</v>
      </c>
      <c r="C9" s="31" t="s">
        <v>6</v>
      </c>
      <c r="D9" s="41"/>
      <c r="E9" s="31" t="s">
        <v>114</v>
      </c>
      <c r="F9" s="38"/>
    </row>
    <row r="10" spans="1:6">
      <c r="A10" s="39">
        <v>7</v>
      </c>
      <c r="B10" s="31" t="s">
        <v>115</v>
      </c>
      <c r="C10" s="40" t="s">
        <v>51</v>
      </c>
      <c r="D10" s="41" t="s">
        <v>83</v>
      </c>
      <c r="E10" s="40" t="s">
        <v>116</v>
      </c>
      <c r="F10" s="38"/>
    </row>
    <row r="11" spans="1:6">
      <c r="A11" s="39">
        <v>8</v>
      </c>
      <c r="B11" s="31" t="s">
        <v>117</v>
      </c>
      <c r="C11" s="40" t="s">
        <v>51</v>
      </c>
      <c r="D11" s="41" t="s">
        <v>83</v>
      </c>
      <c r="E11" s="40" t="s">
        <v>118</v>
      </c>
      <c r="F11" s="38"/>
    </row>
    <row r="12" spans="1:6">
      <c r="A12" s="39">
        <v>9</v>
      </c>
      <c r="B12" s="31" t="s">
        <v>119</v>
      </c>
      <c r="C12" s="31" t="s">
        <v>51</v>
      </c>
      <c r="D12" s="41"/>
      <c r="E12" s="31" t="s">
        <v>120</v>
      </c>
      <c r="F12" s="38"/>
    </row>
    <row r="13" spans="1:6">
      <c r="A13" s="37" t="s">
        <v>121</v>
      </c>
      <c r="B13" s="38"/>
      <c r="C13" s="38"/>
      <c r="D13" s="38"/>
      <c r="E13" s="38"/>
      <c r="F13" s="38"/>
    </row>
    <row r="14" spans="1:6">
      <c r="A14" s="39">
        <v>1</v>
      </c>
      <c r="B14" s="31" t="s">
        <v>122</v>
      </c>
      <c r="C14" s="40" t="s">
        <v>34</v>
      </c>
      <c r="D14" s="41" t="s">
        <v>123</v>
      </c>
      <c r="E14" s="40" t="s">
        <v>124</v>
      </c>
      <c r="F14" s="38"/>
    </row>
    <row r="15" spans="1:6">
      <c r="A15" s="39">
        <v>2</v>
      </c>
      <c r="B15" s="31" t="s">
        <v>125</v>
      </c>
      <c r="C15" s="40" t="s">
        <v>34</v>
      </c>
      <c r="D15" s="41" t="s">
        <v>123</v>
      </c>
      <c r="E15" s="40" t="s">
        <v>126</v>
      </c>
      <c r="F15" s="38"/>
    </row>
    <row r="16" spans="1:6">
      <c r="A16" s="39">
        <v>3</v>
      </c>
      <c r="B16" s="31" t="s">
        <v>127</v>
      </c>
      <c r="C16" s="40" t="s">
        <v>22</v>
      </c>
      <c r="D16" s="41" t="s">
        <v>128</v>
      </c>
      <c r="E16" s="40" t="s">
        <v>129</v>
      </c>
      <c r="F16" s="38"/>
    </row>
    <row r="17" spans="1:6">
      <c r="A17" s="39">
        <v>4</v>
      </c>
      <c r="B17" s="31" t="s">
        <v>130</v>
      </c>
      <c r="C17" s="40" t="s">
        <v>22</v>
      </c>
      <c r="D17" s="41" t="s">
        <v>131</v>
      </c>
      <c r="E17" s="40" t="s">
        <v>132</v>
      </c>
      <c r="F17" s="38"/>
    </row>
    <row r="18" spans="1:6">
      <c r="A18" s="39">
        <v>5</v>
      </c>
      <c r="B18" s="31" t="s">
        <v>133</v>
      </c>
      <c r="C18" s="40" t="s">
        <v>6</v>
      </c>
      <c r="D18" s="41" t="s">
        <v>134</v>
      </c>
      <c r="E18" s="40" t="s">
        <v>135</v>
      </c>
      <c r="F18" s="38"/>
    </row>
    <row r="19" spans="1:6">
      <c r="A19" s="39">
        <v>6</v>
      </c>
      <c r="B19" s="31" t="s">
        <v>136</v>
      </c>
      <c r="C19" s="40" t="s">
        <v>6</v>
      </c>
      <c r="D19" s="41" t="s">
        <v>72</v>
      </c>
      <c r="E19" s="40" t="s">
        <v>137</v>
      </c>
      <c r="F19" s="38"/>
    </row>
    <row r="20" spans="1:6">
      <c r="A20" s="39">
        <v>7</v>
      </c>
      <c r="B20" s="31" t="s">
        <v>138</v>
      </c>
      <c r="C20" s="40" t="s">
        <v>6</v>
      </c>
      <c r="D20" s="41" t="s">
        <v>72</v>
      </c>
      <c r="E20" s="40" t="s">
        <v>139</v>
      </c>
      <c r="F20" s="38"/>
    </row>
    <row r="21" spans="1:6">
      <c r="A21" s="39">
        <v>8</v>
      </c>
      <c r="B21" s="31" t="s">
        <v>140</v>
      </c>
      <c r="C21" s="40" t="s">
        <v>6</v>
      </c>
      <c r="D21" s="41" t="s">
        <v>72</v>
      </c>
      <c r="E21" s="40" t="s">
        <v>141</v>
      </c>
      <c r="F21" s="38"/>
    </row>
    <row r="22" spans="1:6">
      <c r="A22" s="39">
        <v>9</v>
      </c>
      <c r="B22" s="31" t="s">
        <v>142</v>
      </c>
      <c r="C22" s="40" t="s">
        <v>6</v>
      </c>
      <c r="D22" s="41" t="s">
        <v>72</v>
      </c>
      <c r="E22" s="40" t="s">
        <v>143</v>
      </c>
      <c r="F22" s="38"/>
    </row>
    <row r="23" spans="1:6">
      <c r="A23" s="39">
        <v>10</v>
      </c>
      <c r="B23" s="31" t="s">
        <v>144</v>
      </c>
      <c r="C23" s="40" t="s">
        <v>6</v>
      </c>
      <c r="D23" s="41" t="s">
        <v>134</v>
      </c>
      <c r="E23" s="40" t="s">
        <v>145</v>
      </c>
      <c r="F23" s="38"/>
    </row>
    <row r="24" spans="1:6">
      <c r="A24" s="39">
        <v>11</v>
      </c>
      <c r="B24" s="31" t="s">
        <v>146</v>
      </c>
      <c r="C24" s="40" t="s">
        <v>6</v>
      </c>
      <c r="D24" s="41" t="s">
        <v>134</v>
      </c>
      <c r="E24" s="40" t="s">
        <v>147</v>
      </c>
      <c r="F24" s="38"/>
    </row>
    <row r="25" spans="1:6">
      <c r="A25" s="39">
        <v>12</v>
      </c>
      <c r="B25" s="31" t="s">
        <v>148</v>
      </c>
      <c r="C25" s="40" t="s">
        <v>51</v>
      </c>
      <c r="D25" s="41" t="s">
        <v>75</v>
      </c>
      <c r="E25" s="40" t="s">
        <v>149</v>
      </c>
      <c r="F25" s="38"/>
    </row>
    <row r="26" spans="1:6">
      <c r="A26" s="39">
        <v>13</v>
      </c>
      <c r="B26" s="31" t="s">
        <v>150</v>
      </c>
      <c r="C26" s="40" t="s">
        <v>51</v>
      </c>
      <c r="D26" s="41" t="s">
        <v>151</v>
      </c>
      <c r="E26" s="40" t="s">
        <v>152</v>
      </c>
      <c r="F26" s="38"/>
    </row>
    <row r="27" spans="1:6">
      <c r="A27" s="39">
        <v>14</v>
      </c>
      <c r="B27" s="31" t="s">
        <v>153</v>
      </c>
      <c r="C27" s="40" t="s">
        <v>51</v>
      </c>
      <c r="D27" s="41" t="s">
        <v>154</v>
      </c>
      <c r="E27" s="40" t="s">
        <v>155</v>
      </c>
      <c r="F27" s="38"/>
    </row>
    <row r="28" spans="1:6">
      <c r="A28" s="39">
        <v>15</v>
      </c>
      <c r="B28" s="31" t="s">
        <v>156</v>
      </c>
      <c r="C28" s="40" t="s">
        <v>51</v>
      </c>
      <c r="D28" s="41" t="s">
        <v>157</v>
      </c>
      <c r="E28" s="40" t="s">
        <v>158</v>
      </c>
      <c r="F28" s="38"/>
    </row>
    <row r="29" spans="1:6">
      <c r="A29" s="39">
        <v>16</v>
      </c>
      <c r="B29" s="31" t="s">
        <v>159</v>
      </c>
      <c r="C29" s="40" t="s">
        <v>51</v>
      </c>
      <c r="D29" s="41" t="s">
        <v>151</v>
      </c>
      <c r="E29" s="40" t="s">
        <v>160</v>
      </c>
      <c r="F29" s="38"/>
    </row>
    <row r="30" spans="1:6">
      <c r="A30" s="39">
        <v>17</v>
      </c>
      <c r="B30" s="31" t="s">
        <v>161</v>
      </c>
      <c r="C30" s="40" t="s">
        <v>34</v>
      </c>
      <c r="D30" s="41" t="s">
        <v>162</v>
      </c>
      <c r="E30" s="40" t="s">
        <v>163</v>
      </c>
      <c r="F30" s="38"/>
    </row>
    <row r="31" spans="1:6">
      <c r="A31" s="39">
        <v>18</v>
      </c>
      <c r="B31" s="31" t="s">
        <v>164</v>
      </c>
      <c r="C31" s="40" t="s">
        <v>22</v>
      </c>
      <c r="D31" s="41" t="s">
        <v>165</v>
      </c>
      <c r="E31" s="40" t="s">
        <v>166</v>
      </c>
      <c r="F31" s="38"/>
    </row>
    <row r="32" spans="1:6">
      <c r="A32" s="39">
        <v>19</v>
      </c>
      <c r="B32" s="31" t="s">
        <v>167</v>
      </c>
      <c r="C32" s="40" t="s">
        <v>6</v>
      </c>
      <c r="D32" s="41" t="s">
        <v>28</v>
      </c>
      <c r="E32" s="40" t="s">
        <v>168</v>
      </c>
      <c r="F32" s="38"/>
    </row>
    <row r="33" spans="1:6">
      <c r="A33" s="39">
        <v>20</v>
      </c>
      <c r="B33" s="31" t="s">
        <v>169</v>
      </c>
      <c r="C33" s="40" t="s">
        <v>6</v>
      </c>
      <c r="D33" s="41" t="s">
        <v>13</v>
      </c>
      <c r="E33" s="40" t="s">
        <v>170</v>
      </c>
      <c r="F33" s="38"/>
    </row>
    <row r="34" spans="1:6">
      <c r="A34" s="39">
        <v>21</v>
      </c>
      <c r="B34" s="31" t="s">
        <v>171</v>
      </c>
      <c r="C34" s="40" t="s">
        <v>6</v>
      </c>
      <c r="D34" s="41" t="s">
        <v>28</v>
      </c>
      <c r="E34" s="40" t="s">
        <v>172</v>
      </c>
      <c r="F34" s="38"/>
    </row>
    <row r="35" spans="1:6">
      <c r="A35" s="39">
        <v>22</v>
      </c>
      <c r="B35" s="31" t="s">
        <v>173</v>
      </c>
      <c r="C35" s="40" t="s">
        <v>6</v>
      </c>
      <c r="D35" s="41" t="s">
        <v>83</v>
      </c>
      <c r="E35" s="40" t="s">
        <v>174</v>
      </c>
      <c r="F35" s="38"/>
    </row>
    <row r="36" spans="1:6">
      <c r="A36" s="39">
        <v>23</v>
      </c>
      <c r="B36" s="31" t="s">
        <v>175</v>
      </c>
      <c r="C36" s="40" t="s">
        <v>6</v>
      </c>
      <c r="D36" s="41" t="s">
        <v>28</v>
      </c>
      <c r="E36" s="40" t="s">
        <v>176</v>
      </c>
      <c r="F36" s="38"/>
    </row>
    <row r="37" spans="1:6">
      <c r="A37" s="39">
        <v>24</v>
      </c>
      <c r="B37" s="31" t="s">
        <v>177</v>
      </c>
      <c r="C37" s="40" t="s">
        <v>34</v>
      </c>
      <c r="D37" s="41" t="s">
        <v>13</v>
      </c>
      <c r="E37" s="40" t="s">
        <v>178</v>
      </c>
      <c r="F37" s="38"/>
    </row>
    <row r="38" spans="1:6">
      <c r="A38" s="39">
        <v>25</v>
      </c>
      <c r="B38" s="31" t="s">
        <v>179</v>
      </c>
      <c r="C38" s="40" t="s">
        <v>51</v>
      </c>
      <c r="D38" s="41" t="s">
        <v>180</v>
      </c>
      <c r="E38" s="40" t="s">
        <v>181</v>
      </c>
      <c r="F38" s="38"/>
    </row>
    <row r="39" spans="1:6">
      <c r="A39" s="39">
        <v>26</v>
      </c>
      <c r="B39" s="31" t="s">
        <v>182</v>
      </c>
      <c r="C39" s="40" t="s">
        <v>6</v>
      </c>
      <c r="D39" s="41" t="s">
        <v>13</v>
      </c>
      <c r="E39" s="40" t="s">
        <v>183</v>
      </c>
      <c r="F39" s="38"/>
    </row>
    <row r="40" spans="1:6">
      <c r="A40" s="39">
        <v>27</v>
      </c>
      <c r="B40" s="31" t="s">
        <v>184</v>
      </c>
      <c r="C40" s="40" t="s">
        <v>51</v>
      </c>
      <c r="D40" s="41" t="s">
        <v>83</v>
      </c>
      <c r="E40" s="40" t="s">
        <v>185</v>
      </c>
      <c r="F40" s="38"/>
    </row>
    <row r="41" spans="1:6">
      <c r="A41" s="39">
        <v>28</v>
      </c>
      <c r="B41" s="31" t="s">
        <v>186</v>
      </c>
      <c r="C41" s="40" t="s">
        <v>51</v>
      </c>
      <c r="D41" s="41" t="s">
        <v>187</v>
      </c>
      <c r="E41" s="40" t="s">
        <v>188</v>
      </c>
      <c r="F41" s="38"/>
    </row>
    <row r="42" spans="1:6">
      <c r="A42" s="39">
        <v>29</v>
      </c>
      <c r="B42" s="31" t="s">
        <v>189</v>
      </c>
      <c r="C42" s="40" t="s">
        <v>51</v>
      </c>
      <c r="D42" s="41" t="s">
        <v>190</v>
      </c>
      <c r="E42" s="40" t="s">
        <v>191</v>
      </c>
      <c r="F42" s="38"/>
    </row>
    <row r="43" spans="1:6">
      <c r="A43" s="39">
        <v>30</v>
      </c>
      <c r="B43" s="31" t="s">
        <v>192</v>
      </c>
      <c r="C43" s="40" t="s">
        <v>51</v>
      </c>
      <c r="D43" s="41" t="s">
        <v>187</v>
      </c>
      <c r="E43" s="40" t="s">
        <v>193</v>
      </c>
      <c r="F43" s="38"/>
    </row>
    <row r="44" spans="1:6">
      <c r="A44" s="43">
        <v>31</v>
      </c>
      <c r="B44" s="31" t="s">
        <v>194</v>
      </c>
      <c r="C44" s="40" t="s">
        <v>51</v>
      </c>
      <c r="D44" s="41" t="s">
        <v>195</v>
      </c>
      <c r="E44" s="40" t="s">
        <v>196</v>
      </c>
      <c r="F44" s="38"/>
    </row>
    <row r="45" spans="1:6">
      <c r="A45" s="43">
        <v>32</v>
      </c>
      <c r="B45" s="31" t="s">
        <v>197</v>
      </c>
      <c r="C45" s="40" t="s">
        <v>51</v>
      </c>
      <c r="D45" s="41" t="s">
        <v>187</v>
      </c>
      <c r="E45" s="40" t="s">
        <v>198</v>
      </c>
      <c r="F45" s="38"/>
    </row>
    <row r="46" spans="1:6">
      <c r="A46" s="43">
        <v>33</v>
      </c>
      <c r="B46" s="31" t="s">
        <v>199</v>
      </c>
      <c r="C46" s="40" t="s">
        <v>51</v>
      </c>
      <c r="D46" s="41" t="s">
        <v>83</v>
      </c>
      <c r="E46" s="40" t="s">
        <v>200</v>
      </c>
      <c r="F46" s="38"/>
    </row>
    <row r="47" spans="1:6">
      <c r="A47" s="43">
        <v>34</v>
      </c>
      <c r="B47" s="31" t="s">
        <v>201</v>
      </c>
      <c r="C47" s="40" t="s">
        <v>202</v>
      </c>
      <c r="D47" s="41" t="s">
        <v>203</v>
      </c>
      <c r="E47" s="40" t="s">
        <v>204</v>
      </c>
      <c r="F47" s="38"/>
    </row>
    <row r="48" spans="1:6">
      <c r="A48" s="43">
        <v>35</v>
      </c>
      <c r="B48" s="31" t="s">
        <v>205</v>
      </c>
      <c r="C48" s="40" t="s">
        <v>6</v>
      </c>
      <c r="D48" s="41" t="s">
        <v>72</v>
      </c>
      <c r="E48" s="40" t="s">
        <v>206</v>
      </c>
      <c r="F48" s="38"/>
    </row>
    <row r="49" spans="1:6">
      <c r="A49" s="43">
        <v>36</v>
      </c>
      <c r="B49" s="31" t="s">
        <v>207</v>
      </c>
      <c r="C49" s="40" t="s">
        <v>6</v>
      </c>
      <c r="D49" s="41" t="s">
        <v>72</v>
      </c>
      <c r="E49" s="40" t="s">
        <v>208</v>
      </c>
      <c r="F49" s="38"/>
    </row>
    <row r="50" spans="1:6">
      <c r="A50" s="43">
        <v>37</v>
      </c>
      <c r="B50" s="31" t="s">
        <v>209</v>
      </c>
      <c r="C50" s="40" t="s">
        <v>6</v>
      </c>
      <c r="D50" s="41" t="s">
        <v>72</v>
      </c>
      <c r="E50" s="40" t="s">
        <v>210</v>
      </c>
      <c r="F50" s="38"/>
    </row>
    <row r="51" spans="1:6">
      <c r="A51" s="43">
        <v>38</v>
      </c>
      <c r="B51" s="31" t="s">
        <v>211</v>
      </c>
      <c r="C51" s="40" t="s">
        <v>6</v>
      </c>
      <c r="D51" s="41" t="s">
        <v>72</v>
      </c>
      <c r="E51" s="40" t="s">
        <v>212</v>
      </c>
      <c r="F51" s="38"/>
    </row>
    <row r="52" spans="1:6">
      <c r="A52" s="43">
        <v>39</v>
      </c>
      <c r="B52" s="31" t="s">
        <v>213</v>
      </c>
      <c r="C52" s="40" t="s">
        <v>6</v>
      </c>
      <c r="D52" s="41" t="s">
        <v>72</v>
      </c>
      <c r="E52" s="40" t="s">
        <v>214</v>
      </c>
      <c r="F52" s="38"/>
    </row>
    <row r="53" spans="1:6">
      <c r="A53" s="43">
        <v>40</v>
      </c>
      <c r="B53" s="31" t="s">
        <v>215</v>
      </c>
      <c r="C53" s="40" t="s">
        <v>6</v>
      </c>
      <c r="D53" s="41" t="s">
        <v>72</v>
      </c>
      <c r="E53" s="40" t="s">
        <v>216</v>
      </c>
      <c r="F53" s="38"/>
    </row>
    <row r="54" spans="1:6">
      <c r="A54" s="43">
        <v>41</v>
      </c>
      <c r="B54" s="31" t="s">
        <v>217</v>
      </c>
      <c r="C54" s="40" t="s">
        <v>6</v>
      </c>
      <c r="D54" s="41" t="s">
        <v>72</v>
      </c>
      <c r="E54" s="40" t="s">
        <v>218</v>
      </c>
      <c r="F54" s="38"/>
    </row>
    <row r="55" spans="1:6">
      <c r="A55" s="43">
        <v>42</v>
      </c>
      <c r="B55" s="31" t="s">
        <v>219</v>
      </c>
      <c r="C55" s="40" t="s">
        <v>6</v>
      </c>
      <c r="D55" s="41" t="s">
        <v>72</v>
      </c>
      <c r="E55" s="40" t="s">
        <v>220</v>
      </c>
      <c r="F55" s="38"/>
    </row>
    <row r="56" spans="1:6">
      <c r="A56" s="43">
        <v>43</v>
      </c>
      <c r="B56" s="31" t="s">
        <v>221</v>
      </c>
      <c r="C56" s="40" t="s">
        <v>6</v>
      </c>
      <c r="D56" s="41" t="s">
        <v>72</v>
      </c>
      <c r="E56" s="40" t="s">
        <v>222</v>
      </c>
      <c r="F56" s="38"/>
    </row>
    <row r="57" spans="1:6">
      <c r="A57" s="43">
        <v>44</v>
      </c>
      <c r="B57" s="31" t="s">
        <v>223</v>
      </c>
      <c r="C57" s="40" t="s">
        <v>6</v>
      </c>
      <c r="D57" s="41" t="s">
        <v>72</v>
      </c>
      <c r="E57" s="40" t="s">
        <v>224</v>
      </c>
      <c r="F57" s="38"/>
    </row>
    <row r="58" spans="1:6">
      <c r="A58" s="43">
        <v>45</v>
      </c>
      <c r="B58" s="31" t="s">
        <v>225</v>
      </c>
      <c r="C58" s="40" t="s">
        <v>6</v>
      </c>
      <c r="D58" s="41" t="s">
        <v>72</v>
      </c>
      <c r="E58" s="40" t="s">
        <v>226</v>
      </c>
      <c r="F58" s="38"/>
    </row>
    <row r="59" spans="1:6">
      <c r="A59" s="43">
        <v>46</v>
      </c>
      <c r="B59" s="31" t="s">
        <v>227</v>
      </c>
      <c r="C59" s="40" t="s">
        <v>6</v>
      </c>
      <c r="D59" s="41" t="s">
        <v>72</v>
      </c>
      <c r="E59" s="40" t="s">
        <v>228</v>
      </c>
      <c r="F59" s="38"/>
    </row>
    <row r="60" spans="1:6">
      <c r="A60" s="43">
        <v>47</v>
      </c>
      <c r="B60" s="31" t="s">
        <v>229</v>
      </c>
      <c r="C60" s="40" t="s">
        <v>6</v>
      </c>
      <c r="D60" s="41" t="s">
        <v>72</v>
      </c>
      <c r="E60" s="40" t="s">
        <v>230</v>
      </c>
      <c r="F60" s="38"/>
    </row>
    <row r="61" spans="1:6">
      <c r="A61" s="43">
        <v>48</v>
      </c>
      <c r="B61" s="31" t="s">
        <v>231</v>
      </c>
      <c r="C61" s="40" t="s">
        <v>34</v>
      </c>
      <c r="D61" s="41" t="s">
        <v>72</v>
      </c>
      <c r="E61" s="40" t="s">
        <v>232</v>
      </c>
      <c r="F61" s="38"/>
    </row>
    <row r="62" spans="1:6">
      <c r="A62" s="43">
        <v>49</v>
      </c>
      <c r="B62" s="31" t="s">
        <v>233</v>
      </c>
      <c r="C62" s="40" t="s">
        <v>34</v>
      </c>
      <c r="D62" s="41" t="s">
        <v>72</v>
      </c>
      <c r="E62" s="40" t="s">
        <v>234</v>
      </c>
      <c r="F62" s="38"/>
    </row>
    <row r="63" spans="1:6">
      <c r="A63" s="43">
        <v>50</v>
      </c>
      <c r="B63" s="31" t="s">
        <v>235</v>
      </c>
      <c r="C63" s="40" t="s">
        <v>6</v>
      </c>
      <c r="D63" s="41" t="s">
        <v>72</v>
      </c>
      <c r="E63" s="40" t="s">
        <v>236</v>
      </c>
      <c r="F63" s="38"/>
    </row>
    <row r="64" spans="1:6">
      <c r="A64" s="43">
        <v>51</v>
      </c>
      <c r="B64" s="31" t="s">
        <v>237</v>
      </c>
      <c r="C64" s="40" t="s">
        <v>6</v>
      </c>
      <c r="D64" s="41" t="s">
        <v>238</v>
      </c>
      <c r="E64" s="40" t="s">
        <v>239</v>
      </c>
      <c r="F64" s="38"/>
    </row>
    <row r="65" spans="1:6">
      <c r="A65" s="43">
        <v>52</v>
      </c>
      <c r="B65" s="31" t="s">
        <v>240</v>
      </c>
      <c r="C65" s="40" t="s">
        <v>6</v>
      </c>
      <c r="D65" s="41" t="s">
        <v>134</v>
      </c>
      <c r="E65" s="40" t="s">
        <v>241</v>
      </c>
      <c r="F65" s="38"/>
    </row>
    <row r="66" spans="1:6">
      <c r="A66" s="43">
        <v>53</v>
      </c>
      <c r="B66" s="31" t="s">
        <v>242</v>
      </c>
      <c r="C66" s="40" t="s">
        <v>6</v>
      </c>
      <c r="D66" s="41" t="s">
        <v>134</v>
      </c>
      <c r="E66" s="40" t="s">
        <v>243</v>
      </c>
      <c r="F66" s="38"/>
    </row>
    <row r="67" spans="1:6">
      <c r="A67" s="43">
        <v>54</v>
      </c>
      <c r="B67" s="31" t="s">
        <v>244</v>
      </c>
      <c r="C67" s="40" t="s">
        <v>6</v>
      </c>
      <c r="D67" s="41" t="s">
        <v>134</v>
      </c>
      <c r="E67" s="40" t="s">
        <v>245</v>
      </c>
      <c r="F67" s="38"/>
    </row>
    <row r="68" spans="1:6">
      <c r="A68" s="43">
        <v>55</v>
      </c>
      <c r="B68" s="31" t="s">
        <v>246</v>
      </c>
      <c r="C68" s="40" t="s">
        <v>6</v>
      </c>
      <c r="D68" s="41" t="s">
        <v>134</v>
      </c>
      <c r="E68" s="40" t="s">
        <v>247</v>
      </c>
      <c r="F68" s="38"/>
    </row>
    <row r="69" spans="1:6">
      <c r="A69" s="43">
        <v>56</v>
      </c>
      <c r="B69" s="31" t="s">
        <v>248</v>
      </c>
      <c r="C69" s="40" t="s">
        <v>6</v>
      </c>
      <c r="D69" s="41" t="s">
        <v>134</v>
      </c>
      <c r="E69" s="40" t="s">
        <v>249</v>
      </c>
      <c r="F69" s="38"/>
    </row>
    <row r="70" spans="1:6">
      <c r="A70" s="43">
        <v>57</v>
      </c>
      <c r="B70" s="31" t="s">
        <v>250</v>
      </c>
      <c r="C70" s="40" t="s">
        <v>6</v>
      </c>
      <c r="D70" s="41" t="s">
        <v>134</v>
      </c>
      <c r="E70" s="40" t="s">
        <v>251</v>
      </c>
      <c r="F70" s="38"/>
    </row>
    <row r="71" spans="1:6">
      <c r="A71" s="43">
        <v>58</v>
      </c>
      <c r="B71" s="31" t="s">
        <v>252</v>
      </c>
      <c r="C71" s="40" t="s">
        <v>6</v>
      </c>
      <c r="D71" s="41" t="s">
        <v>134</v>
      </c>
      <c r="E71" s="40" t="s">
        <v>253</v>
      </c>
      <c r="F71" s="38"/>
    </row>
    <row r="72" spans="1:6">
      <c r="A72" s="43">
        <v>59</v>
      </c>
      <c r="B72" s="31" t="s">
        <v>254</v>
      </c>
      <c r="C72" s="40" t="s">
        <v>6</v>
      </c>
      <c r="D72" s="41" t="s">
        <v>134</v>
      </c>
      <c r="E72" s="40" t="s">
        <v>255</v>
      </c>
      <c r="F72" s="38"/>
    </row>
    <row r="73" spans="1:6">
      <c r="A73" s="43">
        <v>60</v>
      </c>
      <c r="B73" s="31" t="s">
        <v>256</v>
      </c>
      <c r="C73" s="40" t="s">
        <v>6</v>
      </c>
      <c r="D73" s="41" t="s">
        <v>134</v>
      </c>
      <c r="E73" s="40" t="s">
        <v>257</v>
      </c>
      <c r="F73" s="38"/>
    </row>
    <row r="74" spans="1:6">
      <c r="A74" s="43">
        <v>61</v>
      </c>
      <c r="B74" s="31" t="s">
        <v>258</v>
      </c>
      <c r="C74" s="40" t="s">
        <v>6</v>
      </c>
      <c r="D74" s="41" t="s">
        <v>134</v>
      </c>
      <c r="E74" s="40" t="s">
        <v>259</v>
      </c>
      <c r="F74" s="38"/>
    </row>
    <row r="75" spans="1:6">
      <c r="A75" s="43">
        <v>62</v>
      </c>
      <c r="B75" s="31" t="s">
        <v>260</v>
      </c>
      <c r="C75" s="40" t="s">
        <v>6</v>
      </c>
      <c r="D75" s="41" t="s">
        <v>134</v>
      </c>
      <c r="E75" s="40" t="s">
        <v>261</v>
      </c>
      <c r="F75" s="38"/>
    </row>
    <row r="76" spans="1:6">
      <c r="A76" s="43">
        <v>63</v>
      </c>
      <c r="B76" s="31" t="s">
        <v>262</v>
      </c>
      <c r="C76" s="40" t="s">
        <v>6</v>
      </c>
      <c r="D76" s="41" t="s">
        <v>134</v>
      </c>
      <c r="E76" s="40" t="s">
        <v>263</v>
      </c>
      <c r="F76" s="38"/>
    </row>
    <row r="77" spans="1:6">
      <c r="A77" s="43">
        <v>64</v>
      </c>
      <c r="B77" s="31" t="s">
        <v>264</v>
      </c>
      <c r="C77" s="40" t="s">
        <v>6</v>
      </c>
      <c r="D77" s="41" t="s">
        <v>134</v>
      </c>
      <c r="E77" s="40" t="s">
        <v>265</v>
      </c>
      <c r="F77" s="38"/>
    </row>
    <row r="78" spans="1:6">
      <c r="A78" s="43">
        <v>65</v>
      </c>
      <c r="B78" s="31" t="s">
        <v>266</v>
      </c>
      <c r="C78" s="40" t="s">
        <v>6</v>
      </c>
      <c r="D78" s="41" t="s">
        <v>134</v>
      </c>
      <c r="E78" s="40" t="s">
        <v>267</v>
      </c>
      <c r="F78" s="38"/>
    </row>
    <row r="79" spans="1:6">
      <c r="A79" s="43">
        <v>66</v>
      </c>
      <c r="B79" s="31" t="s">
        <v>268</v>
      </c>
      <c r="C79" s="40" t="s">
        <v>34</v>
      </c>
      <c r="D79" s="41" t="s">
        <v>134</v>
      </c>
      <c r="E79" s="40" t="s">
        <v>269</v>
      </c>
      <c r="F79" s="38"/>
    </row>
    <row r="80" spans="1:6">
      <c r="A80" s="43">
        <v>67</v>
      </c>
      <c r="B80" s="31" t="s">
        <v>270</v>
      </c>
      <c r="C80" s="40" t="s">
        <v>34</v>
      </c>
      <c r="D80" s="41" t="s">
        <v>134</v>
      </c>
      <c r="E80" s="40" t="s">
        <v>271</v>
      </c>
      <c r="F80" s="38"/>
    </row>
    <row r="81" spans="1:6">
      <c r="A81" s="43">
        <v>68</v>
      </c>
      <c r="B81" s="31" t="s">
        <v>272</v>
      </c>
      <c r="C81" s="40" t="s">
        <v>273</v>
      </c>
      <c r="D81" s="41" t="s">
        <v>83</v>
      </c>
      <c r="E81" s="40" t="s">
        <v>274</v>
      </c>
      <c r="F81" s="38"/>
    </row>
    <row r="82" spans="1:6">
      <c r="A82" s="43">
        <v>69</v>
      </c>
      <c r="B82" s="31" t="s">
        <v>275</v>
      </c>
      <c r="C82" s="40" t="s">
        <v>51</v>
      </c>
      <c r="D82" s="41" t="s">
        <v>83</v>
      </c>
      <c r="E82" s="40" t="s">
        <v>276</v>
      </c>
      <c r="F82" s="38"/>
    </row>
    <row r="83" spans="1:6">
      <c r="A83" s="43">
        <v>70</v>
      </c>
      <c r="B83" s="31" t="s">
        <v>277</v>
      </c>
      <c r="C83" s="40" t="s">
        <v>273</v>
      </c>
      <c r="D83" s="41" t="s">
        <v>278</v>
      </c>
      <c r="E83" s="40" t="s">
        <v>279</v>
      </c>
      <c r="F83" s="38"/>
    </row>
    <row r="84" spans="1:6">
      <c r="A84" s="43">
        <v>71</v>
      </c>
      <c r="B84" s="31" t="s">
        <v>280</v>
      </c>
      <c r="C84" s="40" t="s">
        <v>6</v>
      </c>
      <c r="D84" s="41" t="s">
        <v>13</v>
      </c>
      <c r="E84" s="40" t="s">
        <v>281</v>
      </c>
      <c r="F84" s="38"/>
    </row>
    <row r="85" spans="1:6">
      <c r="A85" s="43">
        <v>72</v>
      </c>
      <c r="B85" s="31" t="s">
        <v>282</v>
      </c>
      <c r="C85" s="40" t="s">
        <v>51</v>
      </c>
      <c r="D85" s="41" t="s">
        <v>83</v>
      </c>
      <c r="E85" s="40" t="s">
        <v>283</v>
      </c>
      <c r="F85" s="38"/>
    </row>
    <row r="86" spans="1:6">
      <c r="A86" s="43">
        <v>73</v>
      </c>
      <c r="B86" s="31" t="s">
        <v>284</v>
      </c>
      <c r="C86" s="40" t="s">
        <v>51</v>
      </c>
      <c r="D86" s="41" t="s">
        <v>83</v>
      </c>
      <c r="E86" s="40" t="s">
        <v>285</v>
      </c>
      <c r="F86" s="38"/>
    </row>
    <row r="87" spans="1:6">
      <c r="A87" s="43">
        <v>74</v>
      </c>
      <c r="B87" s="31" t="s">
        <v>286</v>
      </c>
      <c r="C87" s="40" t="s">
        <v>51</v>
      </c>
      <c r="D87" s="41" t="s">
        <v>83</v>
      </c>
      <c r="E87" s="40" t="s">
        <v>287</v>
      </c>
      <c r="F87" s="38"/>
    </row>
    <row r="88" spans="1:6">
      <c r="A88" s="43">
        <v>75</v>
      </c>
      <c r="B88" s="31" t="s">
        <v>288</v>
      </c>
      <c r="C88" s="40" t="s">
        <v>51</v>
      </c>
      <c r="D88" s="41" t="s">
        <v>83</v>
      </c>
      <c r="E88" s="40" t="s">
        <v>289</v>
      </c>
      <c r="F88" s="38"/>
    </row>
    <row r="89" spans="1:6">
      <c r="A89" s="43">
        <v>76</v>
      </c>
      <c r="B89" s="31" t="s">
        <v>290</v>
      </c>
      <c r="C89" s="40" t="s">
        <v>51</v>
      </c>
      <c r="D89" s="41" t="s">
        <v>83</v>
      </c>
      <c r="E89" s="40" t="s">
        <v>291</v>
      </c>
      <c r="F89" s="38"/>
    </row>
    <row r="90" spans="1:6">
      <c r="A90" s="43">
        <v>77</v>
      </c>
      <c r="B90" s="31" t="s">
        <v>292</v>
      </c>
      <c r="C90" s="40" t="s">
        <v>6</v>
      </c>
      <c r="D90" s="41" t="s">
        <v>134</v>
      </c>
      <c r="E90" s="40" t="s">
        <v>293</v>
      </c>
      <c r="F90" s="38"/>
    </row>
    <row r="91" spans="1:6">
      <c r="A91" s="43">
        <v>78</v>
      </c>
      <c r="B91" s="31" t="s">
        <v>294</v>
      </c>
      <c r="C91" s="40" t="s">
        <v>51</v>
      </c>
      <c r="D91" s="41" t="s">
        <v>83</v>
      </c>
      <c r="E91" s="40" t="s">
        <v>295</v>
      </c>
      <c r="F91" s="38"/>
    </row>
    <row r="92" spans="1:6">
      <c r="A92" s="43">
        <v>79</v>
      </c>
      <c r="B92" s="31" t="s">
        <v>296</v>
      </c>
      <c r="C92" s="40" t="s">
        <v>34</v>
      </c>
      <c r="D92" s="41" t="s">
        <v>297</v>
      </c>
      <c r="E92" s="40" t="s">
        <v>298</v>
      </c>
      <c r="F92" s="38"/>
    </row>
    <row r="93" spans="1:6">
      <c r="A93" s="43">
        <v>80</v>
      </c>
      <c r="B93" s="31" t="s">
        <v>299</v>
      </c>
      <c r="C93" s="40" t="s">
        <v>202</v>
      </c>
      <c r="D93" s="41" t="s">
        <v>86</v>
      </c>
      <c r="E93" s="40" t="s">
        <v>300</v>
      </c>
      <c r="F93" s="38"/>
    </row>
    <row r="94" spans="1:6">
      <c r="A94" s="43">
        <v>81</v>
      </c>
      <c r="B94" s="31" t="s">
        <v>301</v>
      </c>
      <c r="C94" s="40" t="s">
        <v>6</v>
      </c>
      <c r="D94" s="41" t="s">
        <v>72</v>
      </c>
      <c r="E94" s="40" t="s">
        <v>302</v>
      </c>
      <c r="F94" s="38"/>
    </row>
    <row r="95" spans="1:6">
      <c r="A95" s="43">
        <v>82</v>
      </c>
      <c r="B95" s="31" t="s">
        <v>303</v>
      </c>
      <c r="C95" s="40" t="s">
        <v>6</v>
      </c>
      <c r="D95" s="41" t="s">
        <v>10</v>
      </c>
      <c r="E95" s="40" t="s">
        <v>304</v>
      </c>
      <c r="F95" s="38"/>
    </row>
    <row r="96" spans="1:6">
      <c r="A96" s="43">
        <v>83</v>
      </c>
      <c r="B96" s="31" t="s">
        <v>305</v>
      </c>
      <c r="C96" s="40" t="s">
        <v>6</v>
      </c>
      <c r="D96" s="41" t="s">
        <v>10</v>
      </c>
      <c r="E96" s="40" t="s">
        <v>306</v>
      </c>
      <c r="F96" s="38"/>
    </row>
    <row r="97" spans="1:6">
      <c r="A97" s="43">
        <v>84</v>
      </c>
      <c r="B97" s="31" t="s">
        <v>307</v>
      </c>
      <c r="C97" s="40" t="s">
        <v>6</v>
      </c>
      <c r="D97" s="41" t="s">
        <v>72</v>
      </c>
      <c r="E97" s="40" t="s">
        <v>308</v>
      </c>
      <c r="F97" s="38"/>
    </row>
    <row r="98" spans="1:6">
      <c r="A98" s="43">
        <v>85</v>
      </c>
      <c r="B98" s="31" t="s">
        <v>309</v>
      </c>
      <c r="C98" s="40" t="s">
        <v>6</v>
      </c>
      <c r="D98" s="41" t="s">
        <v>72</v>
      </c>
      <c r="E98" s="40" t="s">
        <v>310</v>
      </c>
      <c r="F98" s="38"/>
    </row>
    <row r="99" spans="1:6">
      <c r="A99" s="43">
        <v>86</v>
      </c>
      <c r="B99" s="31" t="s">
        <v>311</v>
      </c>
      <c r="C99" s="40" t="s">
        <v>6</v>
      </c>
      <c r="D99" s="41" t="s">
        <v>72</v>
      </c>
      <c r="E99" s="40" t="s">
        <v>312</v>
      </c>
      <c r="F99" s="38"/>
    </row>
    <row r="100" spans="1:6">
      <c r="A100" s="43">
        <v>87</v>
      </c>
      <c r="B100" s="31" t="s">
        <v>313</v>
      </c>
      <c r="C100" s="40" t="s">
        <v>6</v>
      </c>
      <c r="D100" s="41" t="s">
        <v>10</v>
      </c>
      <c r="E100" s="40" t="s">
        <v>314</v>
      </c>
      <c r="F100" s="38"/>
    </row>
    <row r="101" spans="1:6">
      <c r="A101" s="43">
        <v>88</v>
      </c>
      <c r="B101" s="31" t="s">
        <v>315</v>
      </c>
      <c r="C101" s="40" t="s">
        <v>6</v>
      </c>
      <c r="D101" s="41" t="s">
        <v>10</v>
      </c>
      <c r="E101" s="40" t="s">
        <v>316</v>
      </c>
      <c r="F101" s="38"/>
    </row>
    <row r="102" spans="1:6">
      <c r="A102" s="43">
        <v>89</v>
      </c>
      <c r="B102" s="31" t="s">
        <v>317</v>
      </c>
      <c r="C102" s="40" t="s">
        <v>6</v>
      </c>
      <c r="D102" s="41" t="s">
        <v>13</v>
      </c>
      <c r="E102" s="40" t="s">
        <v>318</v>
      </c>
      <c r="F102" s="38"/>
    </row>
    <row r="103" spans="1:6">
      <c r="A103" s="43">
        <v>90</v>
      </c>
      <c r="B103" s="31" t="s">
        <v>319</v>
      </c>
      <c r="C103" s="40" t="s">
        <v>6</v>
      </c>
      <c r="D103" s="41" t="s">
        <v>13</v>
      </c>
      <c r="E103" s="40" t="s">
        <v>320</v>
      </c>
      <c r="F103" s="38"/>
    </row>
    <row r="104" spans="1:6">
      <c r="A104" s="43">
        <v>91</v>
      </c>
      <c r="B104" s="31" t="s">
        <v>321</v>
      </c>
      <c r="C104" s="40" t="s">
        <v>6</v>
      </c>
      <c r="D104" s="41" t="s">
        <v>13</v>
      </c>
      <c r="E104" s="40" t="s">
        <v>320</v>
      </c>
      <c r="F104" s="38"/>
    </row>
    <row r="105" spans="1:6">
      <c r="A105" s="43">
        <v>92</v>
      </c>
      <c r="B105" s="31" t="s">
        <v>322</v>
      </c>
      <c r="C105" s="40" t="s">
        <v>6</v>
      </c>
      <c r="D105" s="41" t="s">
        <v>13</v>
      </c>
      <c r="E105" s="40" t="s">
        <v>323</v>
      </c>
      <c r="F105" s="38"/>
    </row>
    <row r="106" spans="1:6">
      <c r="A106" s="43">
        <v>93</v>
      </c>
      <c r="B106" s="31" t="s">
        <v>324</v>
      </c>
      <c r="C106" s="40" t="s">
        <v>6</v>
      </c>
      <c r="D106" s="41" t="s">
        <v>13</v>
      </c>
      <c r="E106" s="40" t="s">
        <v>325</v>
      </c>
      <c r="F106" s="38"/>
    </row>
    <row r="107" spans="1:6">
      <c r="A107" s="43">
        <v>94</v>
      </c>
      <c r="B107" s="31" t="s">
        <v>326</v>
      </c>
      <c r="C107" s="40" t="s">
        <v>6</v>
      </c>
      <c r="D107" s="41" t="s">
        <v>13</v>
      </c>
      <c r="E107" s="40" t="s">
        <v>327</v>
      </c>
      <c r="F107" s="38"/>
    </row>
    <row r="108" ht="55" customHeight="1" spans="1:6">
      <c r="A108" s="43">
        <v>95</v>
      </c>
      <c r="B108" s="44" t="s">
        <v>328</v>
      </c>
      <c r="C108" s="40" t="s">
        <v>6</v>
      </c>
      <c r="D108" s="41" t="s">
        <v>13</v>
      </c>
      <c r="E108" s="40" t="s">
        <v>329</v>
      </c>
      <c r="F108" s="38"/>
    </row>
    <row r="109" spans="1:6">
      <c r="A109" s="43">
        <v>96</v>
      </c>
      <c r="B109" s="31" t="s">
        <v>330</v>
      </c>
      <c r="C109" s="40" t="s">
        <v>6</v>
      </c>
      <c r="D109" s="41" t="s">
        <v>13</v>
      </c>
      <c r="E109" s="40" t="s">
        <v>331</v>
      </c>
      <c r="F109" s="38"/>
    </row>
    <row r="110" spans="1:6">
      <c r="A110" s="43">
        <v>97</v>
      </c>
      <c r="B110" s="31" t="s">
        <v>332</v>
      </c>
      <c r="C110" s="40" t="s">
        <v>6</v>
      </c>
      <c r="D110" s="41" t="s">
        <v>13</v>
      </c>
      <c r="E110" s="40" t="s">
        <v>333</v>
      </c>
      <c r="F110" s="38"/>
    </row>
    <row r="111" spans="1:6">
      <c r="A111" s="43">
        <v>98</v>
      </c>
      <c r="B111" s="31" t="s">
        <v>334</v>
      </c>
      <c r="C111" s="40" t="s">
        <v>6</v>
      </c>
      <c r="D111" s="41" t="s">
        <v>13</v>
      </c>
      <c r="E111" s="40" t="s">
        <v>335</v>
      </c>
      <c r="F111" s="38"/>
    </row>
    <row r="112" spans="1:6">
      <c r="A112" s="43">
        <v>99</v>
      </c>
      <c r="B112" s="31" t="s">
        <v>336</v>
      </c>
      <c r="C112" s="40" t="s">
        <v>51</v>
      </c>
      <c r="D112" s="41" t="s">
        <v>83</v>
      </c>
      <c r="E112" s="40" t="s">
        <v>337</v>
      </c>
      <c r="F112" s="38"/>
    </row>
    <row r="113" spans="1:6">
      <c r="A113" s="43">
        <v>100</v>
      </c>
      <c r="B113" s="31" t="s">
        <v>338</v>
      </c>
      <c r="C113" s="40" t="s">
        <v>51</v>
      </c>
      <c r="D113" s="41" t="s">
        <v>83</v>
      </c>
      <c r="E113" s="40" t="s">
        <v>339</v>
      </c>
      <c r="F113" s="38"/>
    </row>
  </sheetData>
  <mergeCells count="5">
    <mergeCell ref="A1:A2"/>
    <mergeCell ref="B1:B2"/>
    <mergeCell ref="C1:C2"/>
    <mergeCell ref="D1:D2"/>
    <mergeCell ref="E1:E2"/>
  </mergeCells>
  <dataValidations count="3">
    <dataValidation allowBlank="1" showInputMessage="1" showErrorMessage="1" sqref="D1:D2" errorStyle="warning"/>
    <dataValidation type="list" allowBlank="1" showInputMessage="1" showErrorMessage="1" sqref="D39" errorStyle="warning">
      <formula1>"旧石器时代,新石器时代,青铜时代,夏,商,周,西周,东周,春秋,战国,秦,汉,三国,晋,南北朝,隋,唐,五代,宋,辽,金,元,明,清,中华民国,中华人民共和国,待定,不详"</formula1>
    </dataValidation>
    <dataValidation type="list" allowBlank="1" showInputMessage="1" showErrorMessage="1" sqref="C4 C5 C6 C7 C8 C10 C11 C14 C15 C16 C17 C18 C19 C20 C21 C22 C23 C24 C25 C26 C27 C28 C29 C33 C34 C35 C36 C37 C38 C39 C40 C41 C42 C43 C44 C45 C46 C47 C48 C49 C50 C51 C52 C53 C54 C55 C56 C57 C58 C59 C60 C61 C62 C65 C66 C67 C68 C69 C70 C71 C72 C73 C76 C83 C86 C87 C88 C89 C90 C91 C96 C97 C98 C99 C102 C103 C104 C105 C106 C107 C108 C109 C112 C113 C30:C32 C63:C64 C74:C75 C77:C78 C79:C82 C84:C85 C92:C93 C94:C95 C100:C101 C110:C111">
      <formula1>"古遗址,古墓葬,古建筑,石窟寺及石刻,近现代重要史迹及代表性建筑,其他"</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75"/>
  <sheetViews>
    <sheetView topLeftCell="A539" workbookViewId="0">
      <selection activeCell="O541" sqref="O541:U549"/>
    </sheetView>
  </sheetViews>
  <sheetFormatPr defaultColWidth="9" defaultRowHeight="14.25" outlineLevelCol="6"/>
  <cols>
    <col min="1" max="1" width="9" style="2"/>
    <col min="2" max="2" width="22.625" style="2" customWidth="1"/>
    <col min="3" max="3" width="9.875" style="2" customWidth="1"/>
    <col min="4" max="4" width="9" style="2"/>
    <col min="5" max="5" width="51.625" style="2" customWidth="1"/>
    <col min="6" max="16384" width="9" style="2"/>
  </cols>
  <sheetData>
    <row r="1" s="1" customFormat="1" spans="1:5">
      <c r="A1" s="3" t="s">
        <v>0</v>
      </c>
      <c r="B1" s="4" t="s">
        <v>340</v>
      </c>
      <c r="C1" s="4" t="s">
        <v>341</v>
      </c>
      <c r="D1" s="4" t="s">
        <v>342</v>
      </c>
      <c r="E1" s="4" t="s">
        <v>343</v>
      </c>
    </row>
    <row r="2" s="1" customFormat="1" spans="1:5">
      <c r="A2" s="5"/>
      <c r="B2" s="4"/>
      <c r="C2" s="4"/>
      <c r="D2" s="4"/>
      <c r="E2" s="4"/>
    </row>
    <row r="3" spans="1:7">
      <c r="A3" s="6">
        <v>1</v>
      </c>
      <c r="B3" s="7" t="s">
        <v>344</v>
      </c>
      <c r="C3" s="7" t="s">
        <v>6</v>
      </c>
      <c r="D3" s="7" t="s">
        <v>134</v>
      </c>
      <c r="E3" s="7" t="s">
        <v>345</v>
      </c>
      <c r="F3" s="1"/>
      <c r="G3" s="1"/>
    </row>
    <row r="4" spans="1:7">
      <c r="A4" s="6">
        <v>2</v>
      </c>
      <c r="B4" s="7" t="s">
        <v>346</v>
      </c>
      <c r="C4" s="7" t="s">
        <v>347</v>
      </c>
      <c r="D4" s="7" t="s">
        <v>83</v>
      </c>
      <c r="E4" s="7" t="s">
        <v>348</v>
      </c>
      <c r="F4" s="1"/>
      <c r="G4" s="1"/>
    </row>
    <row r="5" spans="1:7">
      <c r="A5" s="6">
        <v>3</v>
      </c>
      <c r="B5" s="7" t="s">
        <v>349</v>
      </c>
      <c r="C5" s="7" t="s">
        <v>6</v>
      </c>
      <c r="D5" s="7" t="s">
        <v>134</v>
      </c>
      <c r="E5" s="7" t="s">
        <v>350</v>
      </c>
      <c r="F5" s="1"/>
      <c r="G5" s="1"/>
    </row>
    <row r="6" spans="1:7">
      <c r="A6" s="6">
        <v>4</v>
      </c>
      <c r="B6" s="7" t="s">
        <v>351</v>
      </c>
      <c r="C6" s="7" t="s">
        <v>6</v>
      </c>
      <c r="D6" s="7" t="s">
        <v>134</v>
      </c>
      <c r="E6" s="7" t="s">
        <v>352</v>
      </c>
      <c r="F6" s="1"/>
      <c r="G6" s="1"/>
    </row>
    <row r="7" spans="1:7">
      <c r="A7" s="6">
        <v>5</v>
      </c>
      <c r="B7" s="7" t="s">
        <v>353</v>
      </c>
      <c r="C7" s="7" t="s">
        <v>6</v>
      </c>
      <c r="D7" s="7" t="s">
        <v>134</v>
      </c>
      <c r="E7" s="7" t="s">
        <v>354</v>
      </c>
      <c r="F7" s="1"/>
      <c r="G7" s="1"/>
    </row>
    <row r="8" spans="1:7">
      <c r="A8" s="6">
        <v>6</v>
      </c>
      <c r="B8" s="7" t="s">
        <v>355</v>
      </c>
      <c r="C8" s="7" t="s">
        <v>6</v>
      </c>
      <c r="D8" s="7" t="s">
        <v>134</v>
      </c>
      <c r="E8" s="7" t="s">
        <v>356</v>
      </c>
      <c r="F8" s="1"/>
      <c r="G8" s="1"/>
    </row>
    <row r="9" spans="1:7">
      <c r="A9" s="6">
        <v>7</v>
      </c>
      <c r="B9" s="7" t="s">
        <v>357</v>
      </c>
      <c r="C9" s="7" t="s">
        <v>6</v>
      </c>
      <c r="D9" s="7" t="s">
        <v>134</v>
      </c>
      <c r="E9" s="7" t="s">
        <v>358</v>
      </c>
      <c r="F9" s="1"/>
      <c r="G9" s="1"/>
    </row>
    <row r="10" spans="1:7">
      <c r="A10" s="6">
        <v>8</v>
      </c>
      <c r="B10" s="7" t="s">
        <v>359</v>
      </c>
      <c r="C10" s="7" t="s">
        <v>6</v>
      </c>
      <c r="D10" s="7" t="s">
        <v>134</v>
      </c>
      <c r="E10" s="7" t="s">
        <v>360</v>
      </c>
      <c r="F10" s="1"/>
      <c r="G10" s="1"/>
    </row>
    <row r="11" spans="1:7">
      <c r="A11" s="6">
        <v>9</v>
      </c>
      <c r="B11" s="7" t="s">
        <v>361</v>
      </c>
      <c r="C11" s="7" t="s">
        <v>6</v>
      </c>
      <c r="D11" s="7" t="s">
        <v>134</v>
      </c>
      <c r="E11" s="7" t="s">
        <v>362</v>
      </c>
      <c r="F11" s="1"/>
      <c r="G11" s="1"/>
    </row>
    <row r="12" spans="1:7">
      <c r="A12" s="6">
        <v>10</v>
      </c>
      <c r="B12" s="7" t="s">
        <v>363</v>
      </c>
      <c r="C12" s="7" t="s">
        <v>6</v>
      </c>
      <c r="D12" s="7" t="s">
        <v>134</v>
      </c>
      <c r="E12" s="7" t="s">
        <v>362</v>
      </c>
      <c r="F12" s="1"/>
      <c r="G12" s="1"/>
    </row>
    <row r="13" spans="1:7">
      <c r="A13" s="6">
        <v>11</v>
      </c>
      <c r="B13" s="8" t="s">
        <v>364</v>
      </c>
      <c r="C13" s="7" t="s">
        <v>6</v>
      </c>
      <c r="D13" s="7" t="s">
        <v>134</v>
      </c>
      <c r="E13" s="7" t="s">
        <v>365</v>
      </c>
      <c r="F13" s="1"/>
      <c r="G13" s="1"/>
    </row>
    <row r="14" spans="1:7">
      <c r="A14" s="6">
        <v>12</v>
      </c>
      <c r="B14" s="8" t="s">
        <v>366</v>
      </c>
      <c r="C14" s="7" t="s">
        <v>6</v>
      </c>
      <c r="D14" s="7" t="s">
        <v>134</v>
      </c>
      <c r="E14" s="7" t="s">
        <v>367</v>
      </c>
      <c r="F14" s="1"/>
      <c r="G14" s="1"/>
    </row>
    <row r="15" spans="1:7">
      <c r="A15" s="6">
        <v>13</v>
      </c>
      <c r="B15" s="7" t="s">
        <v>368</v>
      </c>
      <c r="C15" s="7" t="s">
        <v>22</v>
      </c>
      <c r="D15" s="7" t="s">
        <v>62</v>
      </c>
      <c r="E15" s="7" t="s">
        <v>369</v>
      </c>
      <c r="F15" s="1"/>
      <c r="G15" s="1"/>
    </row>
    <row r="16" spans="1:7">
      <c r="A16" s="6">
        <v>14</v>
      </c>
      <c r="B16" s="8" t="s">
        <v>370</v>
      </c>
      <c r="C16" s="7" t="s">
        <v>6</v>
      </c>
      <c r="D16" s="7" t="s">
        <v>134</v>
      </c>
      <c r="E16" s="7" t="s">
        <v>371</v>
      </c>
      <c r="F16" s="1"/>
      <c r="G16" s="1"/>
    </row>
    <row r="17" spans="1:7">
      <c r="A17" s="6">
        <v>15</v>
      </c>
      <c r="B17" s="9" t="s">
        <v>372</v>
      </c>
      <c r="C17" s="10" t="s">
        <v>34</v>
      </c>
      <c r="D17" s="10" t="s">
        <v>373</v>
      </c>
      <c r="E17" s="10" t="s">
        <v>374</v>
      </c>
      <c r="F17" s="1"/>
      <c r="G17" s="1"/>
    </row>
    <row r="18" spans="1:7">
      <c r="A18" s="6">
        <v>16</v>
      </c>
      <c r="B18" s="9" t="s">
        <v>375</v>
      </c>
      <c r="C18" s="10" t="s">
        <v>34</v>
      </c>
      <c r="D18" s="10" t="s">
        <v>28</v>
      </c>
      <c r="E18" s="10" t="s">
        <v>376</v>
      </c>
      <c r="F18" s="1"/>
      <c r="G18" s="1"/>
    </row>
    <row r="19" spans="1:7">
      <c r="A19" s="6">
        <v>17</v>
      </c>
      <c r="B19" s="9" t="s">
        <v>377</v>
      </c>
      <c r="C19" s="10" t="s">
        <v>6</v>
      </c>
      <c r="D19" s="10" t="s">
        <v>13</v>
      </c>
      <c r="E19" s="10" t="s">
        <v>378</v>
      </c>
      <c r="F19" s="1"/>
      <c r="G19" s="1"/>
    </row>
    <row r="20" spans="1:7">
      <c r="A20" s="6">
        <v>18</v>
      </c>
      <c r="B20" s="9" t="s">
        <v>379</v>
      </c>
      <c r="C20" s="10" t="s">
        <v>6</v>
      </c>
      <c r="D20" s="10" t="s">
        <v>13</v>
      </c>
      <c r="E20" s="10" t="s">
        <v>380</v>
      </c>
      <c r="F20" s="1"/>
      <c r="G20" s="1"/>
    </row>
    <row r="21" spans="1:7">
      <c r="A21" s="6">
        <v>19</v>
      </c>
      <c r="B21" s="10" t="s">
        <v>381</v>
      </c>
      <c r="C21" s="10" t="s">
        <v>6</v>
      </c>
      <c r="D21" s="10" t="s">
        <v>13</v>
      </c>
      <c r="E21" s="10" t="s">
        <v>380</v>
      </c>
      <c r="F21" s="1"/>
      <c r="G21" s="1"/>
    </row>
    <row r="22" spans="1:7">
      <c r="A22" s="6">
        <v>20</v>
      </c>
      <c r="B22" s="10" t="s">
        <v>382</v>
      </c>
      <c r="C22" s="10" t="s">
        <v>34</v>
      </c>
      <c r="D22" s="10" t="s">
        <v>383</v>
      </c>
      <c r="E22" s="10" t="s">
        <v>384</v>
      </c>
      <c r="F22" s="1"/>
      <c r="G22" s="1"/>
    </row>
    <row r="23" spans="1:7">
      <c r="A23" s="6">
        <v>21</v>
      </c>
      <c r="B23" s="10" t="s">
        <v>385</v>
      </c>
      <c r="C23" s="10" t="s">
        <v>34</v>
      </c>
      <c r="D23" s="10" t="s">
        <v>165</v>
      </c>
      <c r="E23" s="10" t="s">
        <v>384</v>
      </c>
      <c r="F23" s="1"/>
      <c r="G23" s="1"/>
    </row>
    <row r="24" spans="1:7">
      <c r="A24" s="6">
        <v>22</v>
      </c>
      <c r="B24" s="10" t="s">
        <v>386</v>
      </c>
      <c r="C24" s="10" t="s">
        <v>6</v>
      </c>
      <c r="D24" s="10" t="s">
        <v>13</v>
      </c>
      <c r="E24" s="10" t="s">
        <v>387</v>
      </c>
      <c r="F24" s="1"/>
      <c r="G24" s="1"/>
    </row>
    <row r="25" spans="1:7">
      <c r="A25" s="6">
        <v>23</v>
      </c>
      <c r="B25" s="10" t="s">
        <v>388</v>
      </c>
      <c r="C25" s="11" t="s">
        <v>6</v>
      </c>
      <c r="D25" s="11" t="s">
        <v>13</v>
      </c>
      <c r="E25" s="10" t="s">
        <v>389</v>
      </c>
      <c r="F25" s="1"/>
      <c r="G25" s="1"/>
    </row>
    <row r="26" spans="1:7">
      <c r="A26" s="6">
        <v>24</v>
      </c>
      <c r="B26" s="10" t="s">
        <v>390</v>
      </c>
      <c r="C26" s="10" t="s">
        <v>22</v>
      </c>
      <c r="D26" s="10" t="s">
        <v>62</v>
      </c>
      <c r="E26" s="10" t="s">
        <v>391</v>
      </c>
      <c r="F26" s="1"/>
      <c r="G26" s="1"/>
    </row>
    <row r="27" spans="1:7">
      <c r="A27" s="6">
        <v>25</v>
      </c>
      <c r="B27" s="10" t="s">
        <v>392</v>
      </c>
      <c r="C27" s="10" t="s">
        <v>34</v>
      </c>
      <c r="D27" s="10" t="s">
        <v>10</v>
      </c>
      <c r="E27" s="10" t="s">
        <v>393</v>
      </c>
      <c r="F27" s="1"/>
      <c r="G27" s="1"/>
    </row>
    <row r="28" spans="1:7">
      <c r="A28" s="6">
        <v>26</v>
      </c>
      <c r="B28" s="10" t="s">
        <v>394</v>
      </c>
      <c r="C28" s="10" t="s">
        <v>6</v>
      </c>
      <c r="D28" s="10" t="s">
        <v>13</v>
      </c>
      <c r="E28" s="10" t="s">
        <v>395</v>
      </c>
      <c r="F28" s="1"/>
      <c r="G28" s="1"/>
    </row>
    <row r="29" spans="1:7">
      <c r="A29" s="6">
        <v>27</v>
      </c>
      <c r="B29" s="10" t="s">
        <v>396</v>
      </c>
      <c r="C29" s="10" t="s">
        <v>34</v>
      </c>
      <c r="D29" s="10" t="s">
        <v>397</v>
      </c>
      <c r="E29" s="10" t="s">
        <v>398</v>
      </c>
      <c r="F29" s="1"/>
      <c r="G29" s="1"/>
    </row>
    <row r="30" spans="1:7">
      <c r="A30" s="6">
        <v>28</v>
      </c>
      <c r="B30" s="10" t="s">
        <v>399</v>
      </c>
      <c r="C30" s="10" t="s">
        <v>273</v>
      </c>
      <c r="D30" s="10" t="s">
        <v>13</v>
      </c>
      <c r="E30" s="10" t="s">
        <v>400</v>
      </c>
      <c r="F30" s="1"/>
      <c r="G30" s="1"/>
    </row>
    <row r="31" spans="1:7">
      <c r="A31" s="6">
        <v>29</v>
      </c>
      <c r="B31" s="10" t="s">
        <v>401</v>
      </c>
      <c r="C31" s="10" t="s">
        <v>6</v>
      </c>
      <c r="D31" s="10" t="s">
        <v>13</v>
      </c>
      <c r="E31" s="10" t="s">
        <v>402</v>
      </c>
      <c r="F31" s="1"/>
      <c r="G31" s="1"/>
    </row>
    <row r="32" spans="1:7">
      <c r="A32" s="6">
        <v>30</v>
      </c>
      <c r="B32" s="10" t="s">
        <v>403</v>
      </c>
      <c r="C32" s="10" t="s">
        <v>34</v>
      </c>
      <c r="D32" s="10" t="s">
        <v>10</v>
      </c>
      <c r="E32" s="10" t="s">
        <v>404</v>
      </c>
      <c r="F32" s="1"/>
      <c r="G32" s="1"/>
    </row>
    <row r="33" spans="1:7">
      <c r="A33" s="6">
        <v>31</v>
      </c>
      <c r="B33" s="10" t="s">
        <v>405</v>
      </c>
      <c r="C33" s="10" t="s">
        <v>6</v>
      </c>
      <c r="D33" s="10" t="s">
        <v>13</v>
      </c>
      <c r="E33" s="10" t="s">
        <v>406</v>
      </c>
      <c r="F33" s="1"/>
      <c r="G33" s="1"/>
    </row>
    <row r="34" spans="1:7">
      <c r="A34" s="6">
        <v>32</v>
      </c>
      <c r="B34" s="10" t="s">
        <v>407</v>
      </c>
      <c r="C34" s="10" t="s">
        <v>408</v>
      </c>
      <c r="D34" s="10" t="s">
        <v>397</v>
      </c>
      <c r="E34" s="10" t="s">
        <v>409</v>
      </c>
      <c r="F34" s="1"/>
      <c r="G34" s="1"/>
    </row>
    <row r="35" spans="1:7">
      <c r="A35" s="6">
        <v>33</v>
      </c>
      <c r="B35" s="10" t="s">
        <v>410</v>
      </c>
      <c r="C35" s="10" t="s">
        <v>34</v>
      </c>
      <c r="D35" s="10" t="s">
        <v>13</v>
      </c>
      <c r="E35" s="10" t="s">
        <v>411</v>
      </c>
      <c r="F35" s="1"/>
      <c r="G35" s="1"/>
    </row>
    <row r="36" spans="1:7">
      <c r="A36" s="6">
        <v>34</v>
      </c>
      <c r="B36" s="10" t="s">
        <v>412</v>
      </c>
      <c r="C36" s="10" t="s">
        <v>6</v>
      </c>
      <c r="D36" s="10" t="s">
        <v>13</v>
      </c>
      <c r="E36" s="10" t="s">
        <v>413</v>
      </c>
      <c r="F36" s="1"/>
      <c r="G36" s="1"/>
    </row>
    <row r="37" spans="1:7">
      <c r="A37" s="6">
        <v>35</v>
      </c>
      <c r="B37" s="10" t="s">
        <v>414</v>
      </c>
      <c r="C37" s="10" t="s">
        <v>34</v>
      </c>
      <c r="D37" s="10" t="s">
        <v>10</v>
      </c>
      <c r="E37" s="10" t="s">
        <v>415</v>
      </c>
      <c r="F37" s="1"/>
      <c r="G37" s="1"/>
    </row>
    <row r="38" spans="1:7">
      <c r="A38" s="6">
        <v>36</v>
      </c>
      <c r="B38" s="10" t="s">
        <v>416</v>
      </c>
      <c r="C38" s="10" t="s">
        <v>51</v>
      </c>
      <c r="D38" s="10" t="s">
        <v>83</v>
      </c>
      <c r="E38" s="10" t="s">
        <v>417</v>
      </c>
      <c r="F38" s="1"/>
      <c r="G38" s="1"/>
    </row>
    <row r="39" spans="1:7">
      <c r="A39" s="6">
        <v>37</v>
      </c>
      <c r="B39" s="10" t="s">
        <v>418</v>
      </c>
      <c r="C39" s="10" t="s">
        <v>6</v>
      </c>
      <c r="D39" s="10" t="s">
        <v>13</v>
      </c>
      <c r="E39" s="10" t="s">
        <v>419</v>
      </c>
      <c r="F39" s="1"/>
      <c r="G39" s="1"/>
    </row>
    <row r="40" spans="1:7">
      <c r="A40" s="6">
        <v>38</v>
      </c>
      <c r="B40" s="10" t="s">
        <v>420</v>
      </c>
      <c r="C40" s="10" t="s">
        <v>6</v>
      </c>
      <c r="D40" s="10" t="s">
        <v>13</v>
      </c>
      <c r="E40" s="10" t="s">
        <v>421</v>
      </c>
      <c r="F40" s="1"/>
      <c r="G40" s="1"/>
    </row>
    <row r="41" spans="1:7">
      <c r="A41" s="6">
        <v>39</v>
      </c>
      <c r="B41" s="10" t="s">
        <v>422</v>
      </c>
      <c r="C41" s="10" t="s">
        <v>6</v>
      </c>
      <c r="D41" s="10" t="s">
        <v>13</v>
      </c>
      <c r="E41" s="10" t="s">
        <v>423</v>
      </c>
      <c r="F41" s="1"/>
      <c r="G41" s="1"/>
    </row>
    <row r="42" spans="1:7">
      <c r="A42" s="6">
        <v>40</v>
      </c>
      <c r="B42" s="10" t="s">
        <v>424</v>
      </c>
      <c r="C42" s="10" t="s">
        <v>22</v>
      </c>
      <c r="D42" s="10" t="s">
        <v>42</v>
      </c>
      <c r="E42" s="10" t="s">
        <v>425</v>
      </c>
      <c r="F42" s="1"/>
      <c r="G42" s="1"/>
    </row>
    <row r="43" spans="1:7">
      <c r="A43" s="6">
        <v>41</v>
      </c>
      <c r="B43" s="10" t="s">
        <v>426</v>
      </c>
      <c r="C43" s="10" t="s">
        <v>6</v>
      </c>
      <c r="D43" s="10" t="s">
        <v>13</v>
      </c>
      <c r="E43" s="10" t="s">
        <v>427</v>
      </c>
      <c r="F43" s="1"/>
      <c r="G43" s="1"/>
    </row>
    <row r="44" spans="1:7">
      <c r="A44" s="6">
        <v>42</v>
      </c>
      <c r="B44" s="10" t="s">
        <v>428</v>
      </c>
      <c r="C44" s="10" t="s">
        <v>34</v>
      </c>
      <c r="D44" s="10" t="s">
        <v>429</v>
      </c>
      <c r="E44" s="10" t="s">
        <v>430</v>
      </c>
      <c r="F44" s="1"/>
      <c r="G44" s="1"/>
    </row>
    <row r="45" spans="1:7">
      <c r="A45" s="6">
        <v>43</v>
      </c>
      <c r="B45" s="10" t="s">
        <v>431</v>
      </c>
      <c r="C45" s="10" t="s">
        <v>34</v>
      </c>
      <c r="D45" s="10" t="s">
        <v>432</v>
      </c>
      <c r="E45" s="10" t="s">
        <v>433</v>
      </c>
      <c r="F45" s="1"/>
      <c r="G45" s="1"/>
    </row>
    <row r="46" spans="1:7">
      <c r="A46" s="6">
        <v>44</v>
      </c>
      <c r="B46" s="10" t="s">
        <v>434</v>
      </c>
      <c r="C46" s="10" t="s">
        <v>34</v>
      </c>
      <c r="D46" s="10" t="s">
        <v>10</v>
      </c>
      <c r="E46" s="10" t="s">
        <v>427</v>
      </c>
      <c r="F46" s="1"/>
      <c r="G46" s="1"/>
    </row>
    <row r="47" spans="1:7">
      <c r="A47" s="6">
        <v>45</v>
      </c>
      <c r="B47" s="10" t="s">
        <v>435</v>
      </c>
      <c r="C47" s="10" t="s">
        <v>6</v>
      </c>
      <c r="D47" s="10" t="s">
        <v>13</v>
      </c>
      <c r="E47" s="10" t="s">
        <v>436</v>
      </c>
      <c r="F47" s="1"/>
      <c r="G47" s="1"/>
    </row>
    <row r="48" spans="1:7">
      <c r="A48" s="6">
        <v>46</v>
      </c>
      <c r="B48" s="10" t="s">
        <v>437</v>
      </c>
      <c r="C48" s="10" t="s">
        <v>51</v>
      </c>
      <c r="D48" s="10" t="s">
        <v>438</v>
      </c>
      <c r="E48" s="10" t="s">
        <v>436</v>
      </c>
      <c r="F48" s="1"/>
      <c r="G48" s="1"/>
    </row>
    <row r="49" spans="1:7">
      <c r="A49" s="6">
        <v>47</v>
      </c>
      <c r="B49" s="10" t="s">
        <v>439</v>
      </c>
      <c r="C49" s="10" t="s">
        <v>34</v>
      </c>
      <c r="D49" s="10" t="s">
        <v>397</v>
      </c>
      <c r="E49" s="10" t="s">
        <v>440</v>
      </c>
      <c r="F49" s="1"/>
      <c r="G49" s="1"/>
    </row>
    <row r="50" spans="1:7">
      <c r="A50" s="6">
        <v>48</v>
      </c>
      <c r="B50" s="10" t="s">
        <v>441</v>
      </c>
      <c r="C50" s="10" t="s">
        <v>34</v>
      </c>
      <c r="D50" s="10" t="s">
        <v>442</v>
      </c>
      <c r="E50" s="10" t="s">
        <v>443</v>
      </c>
      <c r="F50" s="1"/>
      <c r="G50" s="1"/>
    </row>
    <row r="51" spans="1:7">
      <c r="A51" s="6">
        <v>49</v>
      </c>
      <c r="B51" s="10" t="s">
        <v>444</v>
      </c>
      <c r="C51" s="10" t="s">
        <v>22</v>
      </c>
      <c r="D51" s="10" t="s">
        <v>397</v>
      </c>
      <c r="E51" s="10" t="s">
        <v>445</v>
      </c>
      <c r="F51" s="1"/>
      <c r="G51" s="1"/>
    </row>
    <row r="52" spans="1:7">
      <c r="A52" s="6">
        <v>50</v>
      </c>
      <c r="B52" s="10" t="s">
        <v>446</v>
      </c>
      <c r="C52" s="10" t="s">
        <v>34</v>
      </c>
      <c r="D52" s="10" t="s">
        <v>35</v>
      </c>
      <c r="E52" s="10" t="s">
        <v>447</v>
      </c>
      <c r="F52" s="1"/>
      <c r="G52" s="1"/>
    </row>
    <row r="53" spans="1:7">
      <c r="A53" s="6">
        <v>51</v>
      </c>
      <c r="B53" s="10" t="s">
        <v>448</v>
      </c>
      <c r="C53" s="10" t="s">
        <v>34</v>
      </c>
      <c r="D53" s="10" t="s">
        <v>10</v>
      </c>
      <c r="E53" s="10" t="s">
        <v>449</v>
      </c>
      <c r="F53" s="1"/>
      <c r="G53" s="1"/>
    </row>
    <row r="54" spans="1:7">
      <c r="A54" s="6">
        <v>52</v>
      </c>
      <c r="B54" s="10" t="s">
        <v>450</v>
      </c>
      <c r="C54" s="10" t="s">
        <v>6</v>
      </c>
      <c r="D54" s="10" t="s">
        <v>13</v>
      </c>
      <c r="E54" s="10" t="s">
        <v>451</v>
      </c>
      <c r="F54" s="1"/>
      <c r="G54" s="1"/>
    </row>
    <row r="55" spans="1:7">
      <c r="A55" s="6">
        <v>53</v>
      </c>
      <c r="B55" s="10" t="s">
        <v>452</v>
      </c>
      <c r="C55" s="10" t="s">
        <v>6</v>
      </c>
      <c r="D55" s="10" t="s">
        <v>13</v>
      </c>
      <c r="E55" s="10" t="s">
        <v>453</v>
      </c>
      <c r="F55" s="1"/>
      <c r="G55" s="1"/>
    </row>
    <row r="56" spans="1:7">
      <c r="A56" s="6">
        <v>54</v>
      </c>
      <c r="B56" s="10" t="s">
        <v>454</v>
      </c>
      <c r="C56" s="10" t="s">
        <v>34</v>
      </c>
      <c r="D56" s="10" t="s">
        <v>10</v>
      </c>
      <c r="E56" s="10" t="s">
        <v>455</v>
      </c>
      <c r="F56" s="1"/>
      <c r="G56" s="1"/>
    </row>
    <row r="57" spans="1:7">
      <c r="A57" s="6">
        <v>55</v>
      </c>
      <c r="B57" s="10" t="s">
        <v>456</v>
      </c>
      <c r="C57" s="10" t="s">
        <v>6</v>
      </c>
      <c r="D57" s="10" t="s">
        <v>13</v>
      </c>
      <c r="E57" s="10" t="s">
        <v>457</v>
      </c>
      <c r="F57" s="1"/>
      <c r="G57" s="1"/>
    </row>
    <row r="58" spans="1:7">
      <c r="A58" s="6">
        <v>56</v>
      </c>
      <c r="B58" s="10" t="s">
        <v>458</v>
      </c>
      <c r="C58" s="10" t="s">
        <v>51</v>
      </c>
      <c r="D58" s="10" t="s">
        <v>459</v>
      </c>
      <c r="E58" s="10" t="s">
        <v>460</v>
      </c>
      <c r="F58" s="1"/>
      <c r="G58" s="1"/>
    </row>
    <row r="59" spans="1:7">
      <c r="A59" s="6">
        <v>57</v>
      </c>
      <c r="B59" s="12" t="s">
        <v>461</v>
      </c>
      <c r="C59" s="12" t="s">
        <v>6</v>
      </c>
      <c r="D59" s="12" t="s">
        <v>13</v>
      </c>
      <c r="E59" s="12" t="s">
        <v>413</v>
      </c>
      <c r="F59" s="1"/>
      <c r="G59" s="1"/>
    </row>
    <row r="60" spans="1:7">
      <c r="A60" s="6">
        <v>58</v>
      </c>
      <c r="B60" s="12" t="s">
        <v>462</v>
      </c>
      <c r="C60" s="12" t="s">
        <v>34</v>
      </c>
      <c r="D60" s="12" t="s">
        <v>13</v>
      </c>
      <c r="E60" s="12" t="s">
        <v>463</v>
      </c>
      <c r="F60" s="1"/>
      <c r="G60" s="1"/>
    </row>
    <row r="61" spans="1:7">
      <c r="A61" s="6">
        <v>59</v>
      </c>
      <c r="B61" s="12" t="s">
        <v>464</v>
      </c>
      <c r="C61" s="12" t="s">
        <v>6</v>
      </c>
      <c r="D61" s="12" t="s">
        <v>13</v>
      </c>
      <c r="E61" s="12" t="s">
        <v>465</v>
      </c>
      <c r="F61" s="1"/>
      <c r="G61" s="1"/>
    </row>
    <row r="62" spans="1:7">
      <c r="A62" s="6">
        <v>60</v>
      </c>
      <c r="B62" s="12" t="s">
        <v>466</v>
      </c>
      <c r="C62" s="12" t="s">
        <v>6</v>
      </c>
      <c r="D62" s="12" t="s">
        <v>13</v>
      </c>
      <c r="E62" s="12" t="s">
        <v>467</v>
      </c>
      <c r="F62" s="1"/>
      <c r="G62" s="1"/>
    </row>
    <row r="63" spans="1:7">
      <c r="A63" s="6">
        <v>61</v>
      </c>
      <c r="B63" s="12" t="s">
        <v>468</v>
      </c>
      <c r="C63" s="12" t="s">
        <v>6</v>
      </c>
      <c r="D63" s="12" t="s">
        <v>13</v>
      </c>
      <c r="E63" s="12" t="s">
        <v>469</v>
      </c>
      <c r="F63" s="1"/>
      <c r="G63" s="1"/>
    </row>
    <row r="64" spans="1:7">
      <c r="A64" s="6">
        <v>62</v>
      </c>
      <c r="B64" s="7" t="s">
        <v>470</v>
      </c>
      <c r="C64" s="7" t="s">
        <v>6</v>
      </c>
      <c r="D64" s="7" t="s">
        <v>134</v>
      </c>
      <c r="E64" s="7" t="s">
        <v>471</v>
      </c>
      <c r="F64" s="1"/>
      <c r="G64" s="1"/>
    </row>
    <row r="65" spans="1:7">
      <c r="A65" s="6">
        <v>63</v>
      </c>
      <c r="B65" s="7" t="s">
        <v>472</v>
      </c>
      <c r="C65" s="7" t="s">
        <v>6</v>
      </c>
      <c r="D65" s="7" t="s">
        <v>134</v>
      </c>
      <c r="E65" s="7" t="s">
        <v>473</v>
      </c>
      <c r="F65" s="1"/>
      <c r="G65" s="1"/>
    </row>
    <row r="66" spans="1:7">
      <c r="A66" s="6">
        <v>64</v>
      </c>
      <c r="B66" s="7" t="s">
        <v>474</v>
      </c>
      <c r="C66" s="7" t="s">
        <v>6</v>
      </c>
      <c r="D66" s="7" t="s">
        <v>134</v>
      </c>
      <c r="E66" s="7" t="s">
        <v>475</v>
      </c>
      <c r="F66" s="1"/>
      <c r="G66" s="1"/>
    </row>
    <row r="67" spans="1:7">
      <c r="A67" s="6">
        <v>65</v>
      </c>
      <c r="B67" s="7" t="s">
        <v>476</v>
      </c>
      <c r="C67" s="7" t="s">
        <v>6</v>
      </c>
      <c r="D67" s="7" t="s">
        <v>134</v>
      </c>
      <c r="E67" s="7" t="s">
        <v>477</v>
      </c>
      <c r="F67" s="1"/>
      <c r="G67" s="1"/>
    </row>
    <row r="68" spans="1:7">
      <c r="A68" s="6">
        <v>66</v>
      </c>
      <c r="B68" s="7" t="s">
        <v>478</v>
      </c>
      <c r="C68" s="7" t="s">
        <v>6</v>
      </c>
      <c r="D68" s="7" t="s">
        <v>134</v>
      </c>
      <c r="E68" s="7" t="s">
        <v>479</v>
      </c>
      <c r="F68" s="1"/>
      <c r="G68" s="1"/>
    </row>
    <row r="69" spans="1:7">
      <c r="A69" s="6">
        <v>67</v>
      </c>
      <c r="B69" s="7" t="s">
        <v>480</v>
      </c>
      <c r="C69" s="7" t="s">
        <v>481</v>
      </c>
      <c r="D69" s="7">
        <v>1969</v>
      </c>
      <c r="E69" s="7" t="s">
        <v>479</v>
      </c>
      <c r="F69" s="1"/>
      <c r="G69" s="1"/>
    </row>
    <row r="70" spans="1:7">
      <c r="A70" s="6">
        <v>68</v>
      </c>
      <c r="B70" s="7" t="s">
        <v>482</v>
      </c>
      <c r="C70" s="7" t="s">
        <v>6</v>
      </c>
      <c r="D70" s="7" t="s">
        <v>134</v>
      </c>
      <c r="E70" s="7" t="s">
        <v>483</v>
      </c>
      <c r="F70" s="1"/>
      <c r="G70" s="1"/>
    </row>
    <row r="71" spans="1:7">
      <c r="A71" s="6">
        <v>69</v>
      </c>
      <c r="B71" s="7" t="s">
        <v>484</v>
      </c>
      <c r="C71" s="7" t="s">
        <v>481</v>
      </c>
      <c r="D71" s="7">
        <v>1956</v>
      </c>
      <c r="E71" s="7" t="s">
        <v>485</v>
      </c>
      <c r="F71" s="1"/>
      <c r="G71" s="1"/>
    </row>
    <row r="72" spans="1:7">
      <c r="A72" s="6">
        <v>70</v>
      </c>
      <c r="B72" s="7" t="s">
        <v>486</v>
      </c>
      <c r="C72" s="7" t="s">
        <v>6</v>
      </c>
      <c r="D72" s="7" t="s">
        <v>134</v>
      </c>
      <c r="E72" s="7" t="s">
        <v>487</v>
      </c>
      <c r="F72" s="1"/>
      <c r="G72" s="1"/>
    </row>
    <row r="73" spans="1:7">
      <c r="A73" s="6">
        <v>71</v>
      </c>
      <c r="B73" s="7" t="s">
        <v>488</v>
      </c>
      <c r="C73" s="7" t="s">
        <v>6</v>
      </c>
      <c r="D73" s="7" t="s">
        <v>134</v>
      </c>
      <c r="E73" s="7" t="s">
        <v>489</v>
      </c>
      <c r="F73" s="1"/>
      <c r="G73" s="1"/>
    </row>
    <row r="74" spans="1:7">
      <c r="A74" s="6">
        <v>72</v>
      </c>
      <c r="B74" s="7" t="s">
        <v>490</v>
      </c>
      <c r="C74" s="7" t="s">
        <v>34</v>
      </c>
      <c r="D74" s="7" t="s">
        <v>491</v>
      </c>
      <c r="E74" s="7" t="s">
        <v>492</v>
      </c>
      <c r="F74" s="1"/>
      <c r="G74" s="1"/>
    </row>
    <row r="75" spans="1:7">
      <c r="A75" s="6">
        <v>73</v>
      </c>
      <c r="B75" s="7" t="s">
        <v>493</v>
      </c>
      <c r="C75" s="7" t="s">
        <v>6</v>
      </c>
      <c r="D75" s="7" t="s">
        <v>134</v>
      </c>
      <c r="E75" s="7" t="s">
        <v>494</v>
      </c>
      <c r="F75" s="1"/>
      <c r="G75" s="1"/>
    </row>
    <row r="76" spans="1:7">
      <c r="A76" s="6">
        <v>74</v>
      </c>
      <c r="B76" s="7" t="s">
        <v>495</v>
      </c>
      <c r="C76" s="7" t="s">
        <v>6</v>
      </c>
      <c r="D76" s="7" t="s">
        <v>134</v>
      </c>
      <c r="E76" s="7" t="s">
        <v>494</v>
      </c>
      <c r="F76" s="1"/>
      <c r="G76" s="1"/>
    </row>
    <row r="77" spans="1:7">
      <c r="A77" s="6">
        <v>75</v>
      </c>
      <c r="B77" s="7" t="s">
        <v>496</v>
      </c>
      <c r="C77" s="7" t="s">
        <v>6</v>
      </c>
      <c r="D77" s="7" t="s">
        <v>134</v>
      </c>
      <c r="E77" s="7" t="s">
        <v>494</v>
      </c>
      <c r="F77" s="1"/>
      <c r="G77" s="1"/>
    </row>
    <row r="78" spans="1:7">
      <c r="A78" s="6">
        <v>76</v>
      </c>
      <c r="B78" s="7" t="s">
        <v>497</v>
      </c>
      <c r="C78" s="7" t="s">
        <v>6</v>
      </c>
      <c r="D78" s="7" t="s">
        <v>134</v>
      </c>
      <c r="E78" s="7" t="s">
        <v>494</v>
      </c>
      <c r="F78" s="1"/>
      <c r="G78" s="1"/>
    </row>
    <row r="79" spans="1:7">
      <c r="A79" s="6">
        <v>77</v>
      </c>
      <c r="B79" s="7" t="s">
        <v>498</v>
      </c>
      <c r="C79" s="7" t="s">
        <v>6</v>
      </c>
      <c r="D79" s="7" t="s">
        <v>134</v>
      </c>
      <c r="E79" s="7" t="s">
        <v>499</v>
      </c>
      <c r="F79" s="1"/>
      <c r="G79" s="1"/>
    </row>
    <row r="80" spans="1:7">
      <c r="A80" s="6">
        <v>78</v>
      </c>
      <c r="B80" s="7" t="s">
        <v>500</v>
      </c>
      <c r="C80" s="7" t="s">
        <v>6</v>
      </c>
      <c r="D80" s="7" t="s">
        <v>134</v>
      </c>
      <c r="E80" s="7" t="s">
        <v>501</v>
      </c>
      <c r="F80" s="1"/>
      <c r="G80" s="1"/>
    </row>
    <row r="81" spans="1:7">
      <c r="A81" s="6">
        <v>79</v>
      </c>
      <c r="B81" s="7" t="s">
        <v>502</v>
      </c>
      <c r="C81" s="7" t="s">
        <v>6</v>
      </c>
      <c r="D81" s="7" t="s">
        <v>134</v>
      </c>
      <c r="E81" s="7" t="s">
        <v>503</v>
      </c>
      <c r="F81" s="1"/>
      <c r="G81" s="1"/>
    </row>
    <row r="82" spans="1:7">
      <c r="A82" s="6">
        <v>80</v>
      </c>
      <c r="B82" s="7" t="s">
        <v>504</v>
      </c>
      <c r="C82" s="7" t="s">
        <v>6</v>
      </c>
      <c r="D82" s="7" t="s">
        <v>134</v>
      </c>
      <c r="E82" s="7" t="s">
        <v>505</v>
      </c>
      <c r="F82" s="1"/>
      <c r="G82" s="1"/>
    </row>
    <row r="83" spans="1:7">
      <c r="A83" s="6">
        <v>81</v>
      </c>
      <c r="B83" s="7" t="s">
        <v>506</v>
      </c>
      <c r="C83" s="7" t="s">
        <v>6</v>
      </c>
      <c r="D83" s="7" t="s">
        <v>134</v>
      </c>
      <c r="E83" s="7" t="s">
        <v>507</v>
      </c>
      <c r="F83" s="1"/>
      <c r="G83" s="1"/>
    </row>
    <row r="84" spans="1:7">
      <c r="A84" s="6">
        <v>82</v>
      </c>
      <c r="B84" s="13" t="s">
        <v>508</v>
      </c>
      <c r="C84" s="7" t="s">
        <v>6</v>
      </c>
      <c r="D84" s="14" t="s">
        <v>13</v>
      </c>
      <c r="E84" s="19" t="s">
        <v>509</v>
      </c>
      <c r="F84" s="1"/>
      <c r="G84" s="1"/>
    </row>
    <row r="85" ht="38.25" spans="1:7">
      <c r="A85" s="6">
        <v>83</v>
      </c>
      <c r="B85" s="13" t="s">
        <v>510</v>
      </c>
      <c r="C85" s="15" t="s">
        <v>51</v>
      </c>
      <c r="D85" s="15" t="s">
        <v>52</v>
      </c>
      <c r="E85" s="19" t="s">
        <v>511</v>
      </c>
      <c r="F85" s="1"/>
      <c r="G85" s="1"/>
    </row>
    <row r="86" spans="1:7">
      <c r="A86" s="6">
        <v>84</v>
      </c>
      <c r="B86" s="10" t="s">
        <v>512</v>
      </c>
      <c r="C86" s="10" t="s">
        <v>6</v>
      </c>
      <c r="D86" s="10" t="s">
        <v>13</v>
      </c>
      <c r="E86" s="10" t="s">
        <v>513</v>
      </c>
      <c r="F86" s="1"/>
      <c r="G86" s="1"/>
    </row>
    <row r="87" spans="1:7">
      <c r="A87" s="6">
        <v>85</v>
      </c>
      <c r="B87" s="10" t="s">
        <v>514</v>
      </c>
      <c r="C87" s="10" t="s">
        <v>6</v>
      </c>
      <c r="D87" s="10" t="s">
        <v>10</v>
      </c>
      <c r="E87" s="10" t="s">
        <v>515</v>
      </c>
      <c r="F87" s="1"/>
      <c r="G87" s="1"/>
    </row>
    <row r="88" spans="1:7">
      <c r="A88" s="6">
        <v>86</v>
      </c>
      <c r="B88" s="10" t="s">
        <v>516</v>
      </c>
      <c r="C88" s="10" t="s">
        <v>6</v>
      </c>
      <c r="D88" s="10" t="s">
        <v>13</v>
      </c>
      <c r="E88" s="10" t="s">
        <v>517</v>
      </c>
      <c r="F88" s="1"/>
      <c r="G88" s="1"/>
    </row>
    <row r="89" spans="1:7">
      <c r="A89" s="6">
        <v>87</v>
      </c>
      <c r="B89" s="10" t="s">
        <v>518</v>
      </c>
      <c r="C89" s="10" t="s">
        <v>6</v>
      </c>
      <c r="D89" s="10" t="s">
        <v>13</v>
      </c>
      <c r="E89" s="10" t="s">
        <v>519</v>
      </c>
      <c r="F89" s="1"/>
      <c r="G89" s="1"/>
    </row>
    <row r="90" spans="1:7">
      <c r="A90" s="6">
        <v>88</v>
      </c>
      <c r="B90" s="10" t="s">
        <v>520</v>
      </c>
      <c r="C90" s="10" t="s">
        <v>6</v>
      </c>
      <c r="D90" s="10" t="s">
        <v>13</v>
      </c>
      <c r="E90" s="10" t="s">
        <v>519</v>
      </c>
      <c r="F90" s="1"/>
      <c r="G90" s="1"/>
    </row>
    <row r="91" spans="1:7">
      <c r="A91" s="6">
        <v>89</v>
      </c>
      <c r="B91" s="10" t="s">
        <v>521</v>
      </c>
      <c r="C91" s="10" t="s">
        <v>34</v>
      </c>
      <c r="D91" s="10" t="s">
        <v>13</v>
      </c>
      <c r="E91" s="10" t="s">
        <v>522</v>
      </c>
      <c r="F91" s="1"/>
      <c r="G91" s="1"/>
    </row>
    <row r="92" spans="1:7">
      <c r="A92" s="6">
        <v>90</v>
      </c>
      <c r="B92" s="10" t="s">
        <v>523</v>
      </c>
      <c r="C92" s="10" t="s">
        <v>6</v>
      </c>
      <c r="D92" s="10" t="s">
        <v>13</v>
      </c>
      <c r="E92" s="10" t="s">
        <v>524</v>
      </c>
      <c r="F92" s="1"/>
      <c r="G92" s="1"/>
    </row>
    <row r="93" spans="1:7">
      <c r="A93" s="6">
        <v>91</v>
      </c>
      <c r="B93" s="10" t="s">
        <v>525</v>
      </c>
      <c r="C93" s="10" t="s">
        <v>6</v>
      </c>
      <c r="D93" s="10" t="s">
        <v>13</v>
      </c>
      <c r="E93" s="10" t="s">
        <v>526</v>
      </c>
      <c r="F93" s="1"/>
      <c r="G93" s="1"/>
    </row>
    <row r="94" spans="1:7">
      <c r="A94" s="6">
        <v>92</v>
      </c>
      <c r="B94" s="10" t="s">
        <v>527</v>
      </c>
      <c r="C94" s="10" t="s">
        <v>6</v>
      </c>
      <c r="D94" s="10" t="s">
        <v>13</v>
      </c>
      <c r="E94" s="10" t="s">
        <v>528</v>
      </c>
      <c r="F94" s="1"/>
      <c r="G94" s="1"/>
    </row>
    <row r="95" spans="1:7">
      <c r="A95" s="6">
        <v>93</v>
      </c>
      <c r="B95" s="10" t="s">
        <v>529</v>
      </c>
      <c r="C95" s="10" t="s">
        <v>6</v>
      </c>
      <c r="D95" s="10" t="s">
        <v>13</v>
      </c>
      <c r="E95" s="10" t="s">
        <v>530</v>
      </c>
      <c r="F95" s="1"/>
      <c r="G95" s="1"/>
    </row>
    <row r="96" spans="1:7">
      <c r="A96" s="6">
        <v>94</v>
      </c>
      <c r="B96" s="10" t="s">
        <v>531</v>
      </c>
      <c r="C96" s="10" t="s">
        <v>6</v>
      </c>
      <c r="D96" s="10" t="s">
        <v>13</v>
      </c>
      <c r="E96" s="10" t="s">
        <v>532</v>
      </c>
      <c r="F96" s="1"/>
      <c r="G96" s="1"/>
    </row>
    <row r="97" spans="1:7">
      <c r="A97" s="6">
        <v>95</v>
      </c>
      <c r="B97" s="10" t="s">
        <v>533</v>
      </c>
      <c r="C97" s="10" t="s">
        <v>6</v>
      </c>
      <c r="D97" s="10" t="s">
        <v>13</v>
      </c>
      <c r="E97" s="10" t="s">
        <v>534</v>
      </c>
      <c r="F97" s="1"/>
      <c r="G97" s="1"/>
    </row>
    <row r="98" spans="1:7">
      <c r="A98" s="6">
        <v>96</v>
      </c>
      <c r="B98" s="10" t="s">
        <v>535</v>
      </c>
      <c r="C98" s="10" t="s">
        <v>6</v>
      </c>
      <c r="D98" s="10" t="s">
        <v>536</v>
      </c>
      <c r="E98" s="10" t="s">
        <v>537</v>
      </c>
      <c r="F98" s="1"/>
      <c r="G98" s="1"/>
    </row>
    <row r="99" spans="1:7">
      <c r="A99" s="6">
        <v>97</v>
      </c>
      <c r="B99" s="10" t="s">
        <v>538</v>
      </c>
      <c r="C99" s="10" t="s">
        <v>22</v>
      </c>
      <c r="D99" s="10" t="s">
        <v>28</v>
      </c>
      <c r="E99" s="10" t="s">
        <v>539</v>
      </c>
      <c r="F99" s="1"/>
      <c r="G99" s="1"/>
    </row>
    <row r="100" spans="1:7">
      <c r="A100" s="6">
        <v>98</v>
      </c>
      <c r="B100" s="10" t="s">
        <v>540</v>
      </c>
      <c r="C100" s="10" t="s">
        <v>6</v>
      </c>
      <c r="D100" s="10"/>
      <c r="E100" s="10" t="s">
        <v>541</v>
      </c>
      <c r="F100" s="1"/>
      <c r="G100" s="1"/>
    </row>
    <row r="101" ht="38.25" spans="1:7">
      <c r="A101" s="6">
        <v>99</v>
      </c>
      <c r="B101" s="10" t="s">
        <v>542</v>
      </c>
      <c r="C101" s="16" t="s">
        <v>51</v>
      </c>
      <c r="D101" s="10">
        <v>1970</v>
      </c>
      <c r="E101" s="10" t="s">
        <v>543</v>
      </c>
      <c r="F101" s="1"/>
      <c r="G101" s="1"/>
    </row>
    <row r="102" spans="1:7">
      <c r="A102" s="6">
        <v>100</v>
      </c>
      <c r="B102" s="10" t="s">
        <v>544</v>
      </c>
      <c r="C102" s="10" t="s">
        <v>6</v>
      </c>
      <c r="D102" s="10" t="s">
        <v>13</v>
      </c>
      <c r="E102" s="10" t="s">
        <v>545</v>
      </c>
      <c r="F102" s="1"/>
      <c r="G102" s="1"/>
    </row>
    <row r="103" spans="1:7">
      <c r="A103" s="6">
        <v>101</v>
      </c>
      <c r="B103" s="10" t="s">
        <v>546</v>
      </c>
      <c r="C103" s="10" t="s">
        <v>6</v>
      </c>
      <c r="D103" s="10" t="s">
        <v>10</v>
      </c>
      <c r="E103" s="10" t="s">
        <v>547</v>
      </c>
      <c r="F103" s="1"/>
      <c r="G103" s="1"/>
    </row>
    <row r="104" spans="1:7">
      <c r="A104" s="6">
        <v>102</v>
      </c>
      <c r="B104" s="10" t="s">
        <v>548</v>
      </c>
      <c r="C104" s="10" t="s">
        <v>6</v>
      </c>
      <c r="D104" s="10" t="s">
        <v>549</v>
      </c>
      <c r="E104" s="10" t="s">
        <v>550</v>
      </c>
      <c r="F104" s="1"/>
      <c r="G104" s="1"/>
    </row>
    <row r="105" spans="1:7">
      <c r="A105" s="6">
        <v>103</v>
      </c>
      <c r="B105" s="10" t="s">
        <v>551</v>
      </c>
      <c r="C105" s="10" t="s">
        <v>6</v>
      </c>
      <c r="D105" s="10" t="s">
        <v>13</v>
      </c>
      <c r="E105" s="10" t="s">
        <v>552</v>
      </c>
      <c r="F105" s="1"/>
      <c r="G105" s="1"/>
    </row>
    <row r="106" spans="1:7">
      <c r="A106" s="6">
        <v>104</v>
      </c>
      <c r="B106" s="10" t="s">
        <v>553</v>
      </c>
      <c r="C106" s="10" t="s">
        <v>6</v>
      </c>
      <c r="D106" s="10" t="s">
        <v>13</v>
      </c>
      <c r="E106" s="10" t="s">
        <v>554</v>
      </c>
      <c r="F106" s="1"/>
      <c r="G106" s="1"/>
    </row>
    <row r="107" spans="1:7">
      <c r="A107" s="6">
        <v>105</v>
      </c>
      <c r="B107" s="10" t="s">
        <v>555</v>
      </c>
      <c r="C107" s="10" t="s">
        <v>6</v>
      </c>
      <c r="D107" s="10" t="s">
        <v>13</v>
      </c>
      <c r="E107" s="10" t="s">
        <v>556</v>
      </c>
      <c r="F107" s="1"/>
      <c r="G107" s="1"/>
    </row>
    <row r="108" spans="1:7">
      <c r="A108" s="6">
        <v>106</v>
      </c>
      <c r="B108" s="10" t="s">
        <v>557</v>
      </c>
      <c r="C108" s="10" t="s">
        <v>6</v>
      </c>
      <c r="D108" s="10" t="s">
        <v>13</v>
      </c>
      <c r="E108" s="10" t="s">
        <v>556</v>
      </c>
      <c r="F108" s="1"/>
      <c r="G108" s="1"/>
    </row>
    <row r="109" spans="1:7">
      <c r="A109" s="6">
        <v>107</v>
      </c>
      <c r="B109" s="10" t="s">
        <v>558</v>
      </c>
      <c r="C109" s="10" t="s">
        <v>6</v>
      </c>
      <c r="D109" s="10" t="s">
        <v>83</v>
      </c>
      <c r="E109" s="10" t="s">
        <v>559</v>
      </c>
      <c r="F109" s="1"/>
      <c r="G109" s="1"/>
    </row>
    <row r="110" spans="1:7">
      <c r="A110" s="6">
        <v>108</v>
      </c>
      <c r="B110" s="10" t="s">
        <v>560</v>
      </c>
      <c r="C110" s="10" t="s">
        <v>6</v>
      </c>
      <c r="D110" s="10" t="s">
        <v>83</v>
      </c>
      <c r="E110" s="10" t="s">
        <v>559</v>
      </c>
      <c r="F110" s="1"/>
      <c r="G110" s="1"/>
    </row>
    <row r="111" spans="1:7">
      <c r="A111" s="6">
        <v>109</v>
      </c>
      <c r="B111" s="10" t="s">
        <v>561</v>
      </c>
      <c r="C111" s="10" t="s">
        <v>6</v>
      </c>
      <c r="D111" s="10" t="s">
        <v>13</v>
      </c>
      <c r="E111" s="10" t="s">
        <v>562</v>
      </c>
      <c r="F111" s="1"/>
      <c r="G111" s="1"/>
    </row>
    <row r="112" ht="28.5" spans="1:7">
      <c r="A112" s="6">
        <v>110</v>
      </c>
      <c r="B112" s="17" t="s">
        <v>563</v>
      </c>
      <c r="C112" s="10" t="s">
        <v>6</v>
      </c>
      <c r="D112" s="10" t="s">
        <v>13</v>
      </c>
      <c r="E112" s="17" t="s">
        <v>564</v>
      </c>
      <c r="F112" s="1"/>
      <c r="G112" s="1"/>
    </row>
    <row r="113" spans="1:7">
      <c r="A113" s="6">
        <v>111</v>
      </c>
      <c r="B113" s="10" t="s">
        <v>565</v>
      </c>
      <c r="C113" s="10" t="s">
        <v>6</v>
      </c>
      <c r="D113" s="10" t="s">
        <v>13</v>
      </c>
      <c r="E113" s="10" t="s">
        <v>566</v>
      </c>
      <c r="F113" s="1"/>
      <c r="G113" s="1"/>
    </row>
    <row r="114" spans="1:7">
      <c r="A114" s="6">
        <v>112</v>
      </c>
      <c r="B114" s="10" t="s">
        <v>567</v>
      </c>
      <c r="C114" s="10" t="s">
        <v>34</v>
      </c>
      <c r="D114" s="10"/>
      <c r="E114" s="10" t="s">
        <v>568</v>
      </c>
      <c r="F114" s="1"/>
      <c r="G114" s="1"/>
    </row>
    <row r="115" spans="1:7">
      <c r="A115" s="6">
        <v>113</v>
      </c>
      <c r="B115" s="10" t="s">
        <v>569</v>
      </c>
      <c r="C115" s="10" t="s">
        <v>34</v>
      </c>
      <c r="D115" s="10" t="s">
        <v>13</v>
      </c>
      <c r="E115" s="10" t="s">
        <v>570</v>
      </c>
      <c r="F115" s="1"/>
      <c r="G115" s="1"/>
    </row>
    <row r="116" spans="1:7">
      <c r="A116" s="6">
        <v>114</v>
      </c>
      <c r="B116" s="10" t="s">
        <v>571</v>
      </c>
      <c r="C116" s="10" t="s">
        <v>34</v>
      </c>
      <c r="D116" s="10" t="s">
        <v>572</v>
      </c>
      <c r="E116" s="10" t="s">
        <v>573</v>
      </c>
      <c r="F116" s="1"/>
      <c r="G116" s="1"/>
    </row>
    <row r="117" spans="1:7">
      <c r="A117" s="6">
        <v>115</v>
      </c>
      <c r="B117" s="10" t="s">
        <v>574</v>
      </c>
      <c r="C117" s="10" t="s">
        <v>6</v>
      </c>
      <c r="D117" s="10" t="s">
        <v>13</v>
      </c>
      <c r="E117" s="10" t="s">
        <v>575</v>
      </c>
      <c r="F117" s="1"/>
      <c r="G117" s="1"/>
    </row>
    <row r="118" spans="1:7">
      <c r="A118" s="6">
        <v>116</v>
      </c>
      <c r="B118" s="10" t="s">
        <v>576</v>
      </c>
      <c r="C118" s="10" t="s">
        <v>34</v>
      </c>
      <c r="D118" s="10" t="s">
        <v>13</v>
      </c>
      <c r="E118" s="10" t="s">
        <v>577</v>
      </c>
      <c r="F118" s="1"/>
      <c r="G118" s="1"/>
    </row>
    <row r="119" spans="1:7">
      <c r="A119" s="6">
        <v>117</v>
      </c>
      <c r="B119" s="10" t="s">
        <v>578</v>
      </c>
      <c r="C119" s="10" t="s">
        <v>6</v>
      </c>
      <c r="D119" s="10" t="s">
        <v>72</v>
      </c>
      <c r="E119" s="10" t="s">
        <v>579</v>
      </c>
      <c r="F119" s="1"/>
      <c r="G119" s="1"/>
    </row>
    <row r="120" spans="1:7">
      <c r="A120" s="6">
        <v>118</v>
      </c>
      <c r="B120" s="10" t="s">
        <v>580</v>
      </c>
      <c r="C120" s="10" t="s">
        <v>6</v>
      </c>
      <c r="D120" s="10" t="s">
        <v>13</v>
      </c>
      <c r="E120" s="10" t="s">
        <v>581</v>
      </c>
      <c r="F120" s="1"/>
      <c r="G120" s="1"/>
    </row>
    <row r="121" spans="1:7">
      <c r="A121" s="6">
        <v>119</v>
      </c>
      <c r="B121" s="10" t="s">
        <v>582</v>
      </c>
      <c r="C121" s="10" t="s">
        <v>34</v>
      </c>
      <c r="D121" s="10"/>
      <c r="E121" s="10" t="s">
        <v>583</v>
      </c>
      <c r="F121" s="1"/>
      <c r="G121" s="1"/>
    </row>
    <row r="122" spans="1:7">
      <c r="A122" s="6">
        <v>120</v>
      </c>
      <c r="B122" s="10" t="s">
        <v>584</v>
      </c>
      <c r="C122" s="10" t="s">
        <v>34</v>
      </c>
      <c r="D122" s="10" t="s">
        <v>397</v>
      </c>
      <c r="E122" s="10" t="s">
        <v>585</v>
      </c>
      <c r="F122" s="1"/>
      <c r="G122" s="1"/>
    </row>
    <row r="123" spans="1:7">
      <c r="A123" s="6">
        <v>121</v>
      </c>
      <c r="B123" s="10" t="s">
        <v>586</v>
      </c>
      <c r="C123" s="10" t="s">
        <v>6</v>
      </c>
      <c r="D123" s="10" t="s">
        <v>10</v>
      </c>
      <c r="E123" s="10" t="s">
        <v>587</v>
      </c>
      <c r="F123" s="1"/>
      <c r="G123" s="1"/>
    </row>
    <row r="124" spans="1:7">
      <c r="A124" s="6">
        <v>122</v>
      </c>
      <c r="B124" s="10" t="s">
        <v>588</v>
      </c>
      <c r="C124" s="10" t="s">
        <v>6</v>
      </c>
      <c r="D124" s="10" t="s">
        <v>13</v>
      </c>
      <c r="E124" s="10" t="s">
        <v>589</v>
      </c>
      <c r="F124" s="1"/>
      <c r="G124" s="1"/>
    </row>
    <row r="125" spans="1:7">
      <c r="A125" s="6">
        <v>123</v>
      </c>
      <c r="B125" s="17" t="s">
        <v>590</v>
      </c>
      <c r="C125" s="10" t="s">
        <v>6</v>
      </c>
      <c r="D125" s="10" t="s">
        <v>13</v>
      </c>
      <c r="E125" s="17" t="s">
        <v>591</v>
      </c>
      <c r="F125" s="1"/>
      <c r="G125" s="1"/>
    </row>
    <row r="126" spans="1:7">
      <c r="A126" s="6">
        <v>124</v>
      </c>
      <c r="B126" s="18" t="s">
        <v>592</v>
      </c>
      <c r="C126" s="18" t="s">
        <v>34</v>
      </c>
      <c r="D126" s="18" t="s">
        <v>78</v>
      </c>
      <c r="E126" s="18" t="s">
        <v>593</v>
      </c>
      <c r="F126" s="1"/>
      <c r="G126" s="1"/>
    </row>
    <row r="127" spans="1:7">
      <c r="A127" s="6">
        <v>125</v>
      </c>
      <c r="B127" s="7" t="s">
        <v>594</v>
      </c>
      <c r="C127" s="7" t="s">
        <v>6</v>
      </c>
      <c r="D127" s="7" t="s">
        <v>134</v>
      </c>
      <c r="E127" s="7" t="s">
        <v>595</v>
      </c>
      <c r="F127" s="1"/>
      <c r="G127" s="1"/>
    </row>
    <row r="128" spans="1:7">
      <c r="A128" s="6">
        <v>126</v>
      </c>
      <c r="B128" s="7" t="s">
        <v>596</v>
      </c>
      <c r="C128" s="7" t="s">
        <v>6</v>
      </c>
      <c r="D128" s="7" t="s">
        <v>597</v>
      </c>
      <c r="E128" s="7" t="s">
        <v>598</v>
      </c>
      <c r="F128" s="1"/>
      <c r="G128" s="1"/>
    </row>
    <row r="129" spans="1:7">
      <c r="A129" s="6">
        <v>127</v>
      </c>
      <c r="B129" s="7" t="s">
        <v>599</v>
      </c>
      <c r="C129" s="7" t="s">
        <v>6</v>
      </c>
      <c r="D129" s="7" t="s">
        <v>600</v>
      </c>
      <c r="E129" s="7" t="s">
        <v>601</v>
      </c>
      <c r="F129" s="1"/>
      <c r="G129" s="1"/>
    </row>
    <row r="130" spans="1:7">
      <c r="A130" s="6">
        <v>128</v>
      </c>
      <c r="B130" s="7" t="s">
        <v>602</v>
      </c>
      <c r="C130" s="7" t="s">
        <v>6</v>
      </c>
      <c r="D130" s="7" t="s">
        <v>134</v>
      </c>
      <c r="E130" s="7" t="s">
        <v>603</v>
      </c>
      <c r="F130" s="1"/>
      <c r="G130" s="1"/>
    </row>
    <row r="131" spans="1:7">
      <c r="A131" s="6">
        <v>129</v>
      </c>
      <c r="B131" s="7" t="s">
        <v>604</v>
      </c>
      <c r="C131" s="7" t="s">
        <v>34</v>
      </c>
      <c r="D131" s="7" t="s">
        <v>397</v>
      </c>
      <c r="E131" s="7" t="s">
        <v>605</v>
      </c>
      <c r="F131" s="1"/>
      <c r="G131" s="1"/>
    </row>
    <row r="132" spans="1:7">
      <c r="A132" s="6">
        <v>130</v>
      </c>
      <c r="B132" s="7" t="s">
        <v>606</v>
      </c>
      <c r="C132" s="7" t="s">
        <v>6</v>
      </c>
      <c r="D132" s="7" t="s">
        <v>134</v>
      </c>
      <c r="E132" s="7" t="s">
        <v>607</v>
      </c>
      <c r="F132" s="1"/>
      <c r="G132" s="1"/>
    </row>
    <row r="133" spans="1:7">
      <c r="A133" s="6">
        <v>131</v>
      </c>
      <c r="B133" s="7" t="s">
        <v>608</v>
      </c>
      <c r="C133" s="7" t="s">
        <v>6</v>
      </c>
      <c r="D133" s="7" t="s">
        <v>134</v>
      </c>
      <c r="E133" s="7" t="s">
        <v>609</v>
      </c>
      <c r="F133" s="1"/>
      <c r="G133" s="1"/>
    </row>
    <row r="134" spans="1:7">
      <c r="A134" s="6">
        <v>132</v>
      </c>
      <c r="B134" s="7" t="s">
        <v>610</v>
      </c>
      <c r="C134" s="7" t="s">
        <v>6</v>
      </c>
      <c r="D134" s="7" t="s">
        <v>134</v>
      </c>
      <c r="E134" s="7" t="s">
        <v>611</v>
      </c>
      <c r="F134" s="1"/>
      <c r="G134" s="1"/>
    </row>
    <row r="135" spans="1:7">
      <c r="A135" s="6">
        <v>133</v>
      </c>
      <c r="B135" s="7" t="s">
        <v>612</v>
      </c>
      <c r="C135" s="7" t="s">
        <v>34</v>
      </c>
      <c r="D135" s="7" t="s">
        <v>432</v>
      </c>
      <c r="E135" s="7" t="s">
        <v>613</v>
      </c>
      <c r="F135" s="1"/>
      <c r="G135" s="1"/>
    </row>
    <row r="136" spans="1:7">
      <c r="A136" s="6">
        <v>134</v>
      </c>
      <c r="B136" s="7" t="s">
        <v>614</v>
      </c>
      <c r="C136" s="7" t="s">
        <v>6</v>
      </c>
      <c r="D136" s="7" t="s">
        <v>134</v>
      </c>
      <c r="E136" s="7" t="s">
        <v>615</v>
      </c>
      <c r="F136" s="1"/>
      <c r="G136" s="1"/>
    </row>
    <row r="137" spans="1:7">
      <c r="A137" s="6">
        <v>135</v>
      </c>
      <c r="B137" s="7" t="s">
        <v>616</v>
      </c>
      <c r="C137" s="7" t="s">
        <v>6</v>
      </c>
      <c r="D137" s="7" t="s">
        <v>134</v>
      </c>
      <c r="E137" s="7" t="s">
        <v>617</v>
      </c>
      <c r="F137" s="1"/>
      <c r="G137" s="1"/>
    </row>
    <row r="138" spans="1:7">
      <c r="A138" s="6">
        <v>136</v>
      </c>
      <c r="B138" s="7" t="s">
        <v>618</v>
      </c>
      <c r="C138" s="7" t="s">
        <v>6</v>
      </c>
      <c r="D138" s="7" t="s">
        <v>134</v>
      </c>
      <c r="E138" s="7" t="s">
        <v>619</v>
      </c>
      <c r="F138" s="1"/>
      <c r="G138" s="1"/>
    </row>
    <row r="139" spans="1:7">
      <c r="A139" s="6">
        <v>137</v>
      </c>
      <c r="B139" s="7" t="s">
        <v>620</v>
      </c>
      <c r="C139" s="7" t="s">
        <v>51</v>
      </c>
      <c r="D139" s="7" t="s">
        <v>621</v>
      </c>
      <c r="E139" s="7" t="s">
        <v>622</v>
      </c>
      <c r="F139" s="1"/>
      <c r="G139" s="1"/>
    </row>
    <row r="140" spans="1:7">
      <c r="A140" s="6">
        <v>138</v>
      </c>
      <c r="B140" s="7" t="s">
        <v>623</v>
      </c>
      <c r="C140" s="7" t="s">
        <v>6</v>
      </c>
      <c r="D140" s="7" t="s">
        <v>134</v>
      </c>
      <c r="E140" s="7" t="s">
        <v>624</v>
      </c>
      <c r="F140" s="1"/>
      <c r="G140" s="1"/>
    </row>
    <row r="141" spans="1:7">
      <c r="A141" s="6">
        <v>139</v>
      </c>
      <c r="B141" s="7" t="s">
        <v>625</v>
      </c>
      <c r="C141" s="7" t="s">
        <v>6</v>
      </c>
      <c r="D141" s="7" t="s">
        <v>134</v>
      </c>
      <c r="E141" s="7" t="s">
        <v>626</v>
      </c>
      <c r="F141" s="1"/>
      <c r="G141" s="1"/>
    </row>
    <row r="142" spans="1:7">
      <c r="A142" s="6">
        <v>140</v>
      </c>
      <c r="B142" s="7" t="s">
        <v>627</v>
      </c>
      <c r="C142" s="7" t="s">
        <v>6</v>
      </c>
      <c r="D142" s="7" t="s">
        <v>134</v>
      </c>
      <c r="E142" s="7" t="s">
        <v>628</v>
      </c>
      <c r="F142" s="1"/>
      <c r="G142" s="1"/>
    </row>
    <row r="143" spans="1:7">
      <c r="A143" s="6">
        <v>141</v>
      </c>
      <c r="B143" s="7" t="s">
        <v>629</v>
      </c>
      <c r="C143" s="7" t="s">
        <v>6</v>
      </c>
      <c r="D143" s="7" t="s">
        <v>134</v>
      </c>
      <c r="E143" s="7" t="s">
        <v>630</v>
      </c>
      <c r="F143" s="1"/>
      <c r="G143" s="1"/>
    </row>
    <row r="144" spans="1:7">
      <c r="A144" s="6">
        <v>142</v>
      </c>
      <c r="B144" s="7" t="s">
        <v>631</v>
      </c>
      <c r="C144" s="7" t="s">
        <v>6</v>
      </c>
      <c r="D144" s="7" t="s">
        <v>134</v>
      </c>
      <c r="E144" s="7" t="s">
        <v>626</v>
      </c>
      <c r="F144" s="1"/>
      <c r="G144" s="1"/>
    </row>
    <row r="145" spans="1:7">
      <c r="A145" s="6">
        <v>143</v>
      </c>
      <c r="B145" s="7" t="s">
        <v>632</v>
      </c>
      <c r="C145" s="7" t="s">
        <v>6</v>
      </c>
      <c r="D145" s="7" t="s">
        <v>134</v>
      </c>
      <c r="E145" s="7" t="s">
        <v>633</v>
      </c>
      <c r="F145" s="1"/>
      <c r="G145" s="1"/>
    </row>
    <row r="146" spans="1:7">
      <c r="A146" s="6">
        <v>144</v>
      </c>
      <c r="B146" s="7" t="s">
        <v>634</v>
      </c>
      <c r="C146" s="7" t="s">
        <v>22</v>
      </c>
      <c r="D146" s="7" t="s">
        <v>635</v>
      </c>
      <c r="E146" s="7" t="s">
        <v>636</v>
      </c>
      <c r="F146" s="1"/>
      <c r="G146" s="1"/>
    </row>
    <row r="147" spans="1:7">
      <c r="A147" s="6">
        <v>145</v>
      </c>
      <c r="B147" s="7" t="s">
        <v>637</v>
      </c>
      <c r="C147" s="7" t="s">
        <v>22</v>
      </c>
      <c r="D147" s="7" t="s">
        <v>638</v>
      </c>
      <c r="E147" s="7" t="s">
        <v>639</v>
      </c>
      <c r="F147" s="1"/>
      <c r="G147" s="1"/>
    </row>
    <row r="148" spans="1:7">
      <c r="A148" s="6">
        <v>146</v>
      </c>
      <c r="B148" s="7" t="s">
        <v>640</v>
      </c>
      <c r="C148" s="7" t="s">
        <v>6</v>
      </c>
      <c r="D148" s="7" t="s">
        <v>134</v>
      </c>
      <c r="E148" s="7" t="s">
        <v>641</v>
      </c>
      <c r="F148" s="1"/>
      <c r="G148" s="1"/>
    </row>
    <row r="149" spans="1:7">
      <c r="A149" s="6">
        <v>147</v>
      </c>
      <c r="B149" s="7" t="s">
        <v>642</v>
      </c>
      <c r="C149" s="7" t="s">
        <v>6</v>
      </c>
      <c r="D149" s="7" t="s">
        <v>134</v>
      </c>
      <c r="E149" s="7" t="s">
        <v>643</v>
      </c>
      <c r="F149" s="1"/>
      <c r="G149" s="1"/>
    </row>
    <row r="150" spans="1:7">
      <c r="A150" s="6">
        <v>148</v>
      </c>
      <c r="B150" s="7" t="s">
        <v>644</v>
      </c>
      <c r="C150" s="7" t="s">
        <v>6</v>
      </c>
      <c r="D150" s="7" t="s">
        <v>134</v>
      </c>
      <c r="E150" s="7" t="s">
        <v>645</v>
      </c>
      <c r="F150" s="1"/>
      <c r="G150" s="1"/>
    </row>
    <row r="151" spans="1:7">
      <c r="A151" s="6">
        <v>149</v>
      </c>
      <c r="B151" s="7" t="s">
        <v>646</v>
      </c>
      <c r="C151" s="7" t="s">
        <v>34</v>
      </c>
      <c r="D151" s="7" t="s">
        <v>10</v>
      </c>
      <c r="E151" s="7" t="s">
        <v>647</v>
      </c>
      <c r="F151" s="1"/>
      <c r="G151" s="1"/>
    </row>
    <row r="152" spans="1:7">
      <c r="A152" s="6">
        <v>150</v>
      </c>
      <c r="B152" s="7" t="s">
        <v>648</v>
      </c>
      <c r="C152" s="7" t="s">
        <v>6</v>
      </c>
      <c r="D152" s="7" t="s">
        <v>134</v>
      </c>
      <c r="E152" s="7" t="s">
        <v>649</v>
      </c>
      <c r="F152" s="1"/>
      <c r="G152" s="1"/>
    </row>
    <row r="153" spans="1:7">
      <c r="A153" s="6">
        <v>151</v>
      </c>
      <c r="B153" s="7" t="s">
        <v>650</v>
      </c>
      <c r="C153" s="7" t="s">
        <v>6</v>
      </c>
      <c r="D153" s="7" t="s">
        <v>134</v>
      </c>
      <c r="E153" s="7" t="s">
        <v>651</v>
      </c>
      <c r="F153" s="1"/>
      <c r="G153" s="1"/>
    </row>
    <row r="154" spans="1:7">
      <c r="A154" s="6">
        <v>152</v>
      </c>
      <c r="B154" s="7" t="s">
        <v>652</v>
      </c>
      <c r="C154" s="7" t="s">
        <v>6</v>
      </c>
      <c r="D154" s="7" t="s">
        <v>134</v>
      </c>
      <c r="E154" s="7" t="s">
        <v>653</v>
      </c>
      <c r="F154" s="1"/>
      <c r="G154" s="1"/>
    </row>
    <row r="155" spans="1:7">
      <c r="A155" s="6">
        <v>153</v>
      </c>
      <c r="B155" s="7" t="s">
        <v>654</v>
      </c>
      <c r="C155" s="7" t="s">
        <v>34</v>
      </c>
      <c r="D155" s="7" t="s">
        <v>432</v>
      </c>
      <c r="E155" s="7" t="s">
        <v>655</v>
      </c>
      <c r="F155" s="1"/>
      <c r="G155" s="1"/>
    </row>
    <row r="156" spans="1:7">
      <c r="A156" s="6">
        <v>154</v>
      </c>
      <c r="B156" s="7" t="s">
        <v>656</v>
      </c>
      <c r="C156" s="7" t="s">
        <v>6</v>
      </c>
      <c r="D156" s="7" t="s">
        <v>134</v>
      </c>
      <c r="E156" s="7" t="s">
        <v>657</v>
      </c>
      <c r="F156" s="1"/>
      <c r="G156" s="1"/>
    </row>
    <row r="157" spans="1:7">
      <c r="A157" s="6">
        <v>155</v>
      </c>
      <c r="B157" s="7" t="s">
        <v>658</v>
      </c>
      <c r="C157" s="7" t="s">
        <v>6</v>
      </c>
      <c r="D157" s="7" t="s">
        <v>134</v>
      </c>
      <c r="E157" s="7" t="s">
        <v>659</v>
      </c>
      <c r="F157" s="1"/>
      <c r="G157" s="1"/>
    </row>
    <row r="158" spans="1:7">
      <c r="A158" s="6">
        <v>156</v>
      </c>
      <c r="B158" s="7" t="s">
        <v>660</v>
      </c>
      <c r="C158" s="7" t="s">
        <v>6</v>
      </c>
      <c r="D158" s="7" t="s">
        <v>134</v>
      </c>
      <c r="E158" s="7" t="s">
        <v>661</v>
      </c>
      <c r="F158" s="1"/>
      <c r="G158" s="1"/>
    </row>
    <row r="159" spans="1:7">
      <c r="A159" s="6">
        <v>157</v>
      </c>
      <c r="B159" s="7" t="s">
        <v>662</v>
      </c>
      <c r="C159" s="7" t="s">
        <v>6</v>
      </c>
      <c r="D159" s="7" t="s">
        <v>663</v>
      </c>
      <c r="E159" s="7" t="s">
        <v>664</v>
      </c>
      <c r="F159" s="1"/>
      <c r="G159" s="1"/>
    </row>
    <row r="160" spans="1:7">
      <c r="A160" s="6">
        <v>158</v>
      </c>
      <c r="B160" s="7" t="s">
        <v>665</v>
      </c>
      <c r="C160" s="7" t="s">
        <v>6</v>
      </c>
      <c r="D160" s="7" t="s">
        <v>666</v>
      </c>
      <c r="E160" s="7" t="s">
        <v>667</v>
      </c>
      <c r="F160" s="1"/>
      <c r="G160" s="1"/>
    </row>
    <row r="161" spans="1:7">
      <c r="A161" s="6">
        <v>159</v>
      </c>
      <c r="B161" s="7" t="s">
        <v>668</v>
      </c>
      <c r="C161" s="7" t="s">
        <v>6</v>
      </c>
      <c r="D161" s="7" t="s">
        <v>134</v>
      </c>
      <c r="E161" s="7" t="s">
        <v>669</v>
      </c>
      <c r="F161" s="1"/>
      <c r="G161" s="1"/>
    </row>
    <row r="162" spans="1:7">
      <c r="A162" s="6">
        <v>160</v>
      </c>
      <c r="B162" s="7" t="s">
        <v>670</v>
      </c>
      <c r="C162" s="7" t="s">
        <v>51</v>
      </c>
      <c r="D162" s="7">
        <v>1958</v>
      </c>
      <c r="E162" s="7" t="s">
        <v>671</v>
      </c>
      <c r="F162" s="1"/>
      <c r="G162" s="1"/>
    </row>
    <row r="163" spans="1:7">
      <c r="A163" s="6">
        <v>161</v>
      </c>
      <c r="B163" s="7" t="s">
        <v>672</v>
      </c>
      <c r="C163" s="7" t="s">
        <v>51</v>
      </c>
      <c r="D163" s="7" t="s">
        <v>83</v>
      </c>
      <c r="E163" s="7" t="s">
        <v>673</v>
      </c>
      <c r="F163" s="1"/>
      <c r="G163" s="1"/>
    </row>
    <row r="164" spans="1:7">
      <c r="A164" s="6">
        <v>162</v>
      </c>
      <c r="B164" s="17" t="s">
        <v>674</v>
      </c>
      <c r="C164" s="10" t="s">
        <v>6</v>
      </c>
      <c r="D164" s="14" t="s">
        <v>52</v>
      </c>
      <c r="E164" s="21" t="s">
        <v>675</v>
      </c>
      <c r="F164" s="1"/>
      <c r="G164" s="1"/>
    </row>
    <row r="165" spans="1:7">
      <c r="A165" s="6">
        <v>163</v>
      </c>
      <c r="B165" s="17" t="s">
        <v>676</v>
      </c>
      <c r="C165" s="7" t="s">
        <v>273</v>
      </c>
      <c r="D165" s="14" t="s">
        <v>52</v>
      </c>
      <c r="E165" s="21" t="s">
        <v>677</v>
      </c>
      <c r="F165" s="1"/>
      <c r="G165" s="1"/>
    </row>
    <row r="166" spans="1:7">
      <c r="A166" s="6">
        <v>164</v>
      </c>
      <c r="B166" s="10" t="s">
        <v>678</v>
      </c>
      <c r="C166" s="10" t="s">
        <v>6</v>
      </c>
      <c r="D166" s="10" t="s">
        <v>13</v>
      </c>
      <c r="E166" s="10" t="s">
        <v>679</v>
      </c>
      <c r="F166" s="1"/>
      <c r="G166" s="1"/>
    </row>
    <row r="167" spans="1:7">
      <c r="A167" s="6">
        <v>165</v>
      </c>
      <c r="B167" s="10" t="s">
        <v>680</v>
      </c>
      <c r="C167" s="10" t="s">
        <v>6</v>
      </c>
      <c r="D167" s="10" t="s">
        <v>13</v>
      </c>
      <c r="E167" s="10" t="s">
        <v>681</v>
      </c>
      <c r="F167" s="1"/>
      <c r="G167" s="1"/>
    </row>
    <row r="168" spans="1:7">
      <c r="A168" s="6">
        <v>166</v>
      </c>
      <c r="B168" s="10" t="s">
        <v>682</v>
      </c>
      <c r="C168" s="10" t="s">
        <v>6</v>
      </c>
      <c r="D168" s="10" t="s">
        <v>134</v>
      </c>
      <c r="E168" s="10" t="s">
        <v>683</v>
      </c>
      <c r="F168" s="1"/>
      <c r="G168" s="1"/>
    </row>
    <row r="169" spans="1:7">
      <c r="A169" s="6">
        <v>167</v>
      </c>
      <c r="B169" s="10" t="s">
        <v>684</v>
      </c>
      <c r="C169" s="10" t="s">
        <v>34</v>
      </c>
      <c r="D169" s="10" t="s">
        <v>685</v>
      </c>
      <c r="E169" s="10" t="s">
        <v>686</v>
      </c>
      <c r="F169" s="1"/>
      <c r="G169" s="1"/>
    </row>
    <row r="170" spans="1:7">
      <c r="A170" s="6">
        <v>168</v>
      </c>
      <c r="B170" s="10" t="s">
        <v>687</v>
      </c>
      <c r="C170" s="10" t="s">
        <v>34</v>
      </c>
      <c r="D170" s="10" t="s">
        <v>491</v>
      </c>
      <c r="E170" s="10" t="s">
        <v>688</v>
      </c>
      <c r="F170" s="1"/>
      <c r="G170" s="1"/>
    </row>
    <row r="171" spans="1:7">
      <c r="A171" s="6">
        <v>169</v>
      </c>
      <c r="B171" s="20" t="s">
        <v>689</v>
      </c>
      <c r="C171" s="20" t="s">
        <v>22</v>
      </c>
      <c r="D171" s="20" t="s">
        <v>86</v>
      </c>
      <c r="E171" s="10" t="s">
        <v>690</v>
      </c>
      <c r="F171" s="1"/>
      <c r="G171" s="1"/>
    </row>
    <row r="172" spans="1:7">
      <c r="A172" s="6">
        <v>170</v>
      </c>
      <c r="B172" s="20" t="s">
        <v>691</v>
      </c>
      <c r="C172" s="20" t="s">
        <v>22</v>
      </c>
      <c r="D172" s="20" t="s">
        <v>692</v>
      </c>
      <c r="E172" s="10" t="s">
        <v>693</v>
      </c>
      <c r="F172" s="1"/>
      <c r="G172" s="1"/>
    </row>
    <row r="173" spans="1:7">
      <c r="A173" s="6">
        <v>171</v>
      </c>
      <c r="B173" s="7" t="s">
        <v>694</v>
      </c>
      <c r="C173" s="7" t="s">
        <v>22</v>
      </c>
      <c r="D173" s="7" t="s">
        <v>48</v>
      </c>
      <c r="E173" s="7" t="s">
        <v>695</v>
      </c>
      <c r="F173" s="1"/>
      <c r="G173" s="1"/>
    </row>
    <row r="174" spans="1:7">
      <c r="A174" s="6">
        <v>172</v>
      </c>
      <c r="B174" s="7" t="s">
        <v>696</v>
      </c>
      <c r="C174" s="7" t="s">
        <v>6</v>
      </c>
      <c r="D174" s="7" t="s">
        <v>134</v>
      </c>
      <c r="E174" s="7" t="s">
        <v>697</v>
      </c>
      <c r="F174" s="1"/>
      <c r="G174" s="1"/>
    </row>
    <row r="175" spans="1:7">
      <c r="A175" s="6">
        <v>173</v>
      </c>
      <c r="B175" s="7" t="s">
        <v>698</v>
      </c>
      <c r="C175" s="7" t="s">
        <v>6</v>
      </c>
      <c r="D175" s="7" t="s">
        <v>134</v>
      </c>
      <c r="E175" s="7" t="s">
        <v>699</v>
      </c>
      <c r="F175" s="1"/>
      <c r="G175" s="1"/>
    </row>
    <row r="176" spans="1:7">
      <c r="A176" s="6">
        <v>174</v>
      </c>
      <c r="B176" s="7" t="s">
        <v>700</v>
      </c>
      <c r="C176" s="7" t="s">
        <v>34</v>
      </c>
      <c r="D176" s="7" t="s">
        <v>432</v>
      </c>
      <c r="E176" s="7" t="s">
        <v>701</v>
      </c>
      <c r="F176" s="1"/>
      <c r="G176" s="1"/>
    </row>
    <row r="177" spans="1:7">
      <c r="A177" s="6">
        <v>175</v>
      </c>
      <c r="B177" s="7" t="s">
        <v>702</v>
      </c>
      <c r="C177" s="7" t="s">
        <v>34</v>
      </c>
      <c r="D177" s="7" t="s">
        <v>432</v>
      </c>
      <c r="E177" s="7" t="s">
        <v>703</v>
      </c>
      <c r="F177" s="1"/>
      <c r="G177" s="1"/>
    </row>
    <row r="178" spans="1:7">
      <c r="A178" s="6">
        <v>176</v>
      </c>
      <c r="B178" s="7" t="s">
        <v>704</v>
      </c>
      <c r="C178" s="7" t="s">
        <v>6</v>
      </c>
      <c r="D178" s="7" t="s">
        <v>72</v>
      </c>
      <c r="E178" s="7" t="s">
        <v>705</v>
      </c>
      <c r="F178" s="1"/>
      <c r="G178" s="1"/>
    </row>
    <row r="179" spans="1:7">
      <c r="A179" s="6">
        <v>177</v>
      </c>
      <c r="B179" s="7" t="s">
        <v>706</v>
      </c>
      <c r="C179" s="7" t="s">
        <v>6</v>
      </c>
      <c r="D179" s="7" t="s">
        <v>134</v>
      </c>
      <c r="E179" s="7" t="s">
        <v>707</v>
      </c>
      <c r="F179" s="1"/>
      <c r="G179" s="1"/>
    </row>
    <row r="180" spans="1:7">
      <c r="A180" s="6">
        <v>178</v>
      </c>
      <c r="B180" s="20" t="s">
        <v>708</v>
      </c>
      <c r="C180" s="20" t="s">
        <v>22</v>
      </c>
      <c r="D180" s="20" t="s">
        <v>635</v>
      </c>
      <c r="E180" s="10" t="s">
        <v>709</v>
      </c>
      <c r="F180" s="1"/>
      <c r="G180" s="1"/>
    </row>
    <row r="181" spans="1:7">
      <c r="A181" s="6">
        <v>179</v>
      </c>
      <c r="B181" s="7" t="s">
        <v>710</v>
      </c>
      <c r="C181" s="7" t="s">
        <v>34</v>
      </c>
      <c r="D181" s="7" t="s">
        <v>397</v>
      </c>
      <c r="E181" s="7" t="s">
        <v>711</v>
      </c>
      <c r="F181" s="1"/>
      <c r="G181" s="1"/>
    </row>
    <row r="182" spans="1:7">
      <c r="A182" s="6">
        <v>180</v>
      </c>
      <c r="B182" s="7" t="s">
        <v>712</v>
      </c>
      <c r="C182" s="7" t="s">
        <v>34</v>
      </c>
      <c r="D182" s="7" t="s">
        <v>78</v>
      </c>
      <c r="E182" s="7" t="s">
        <v>713</v>
      </c>
      <c r="F182" s="1"/>
      <c r="G182" s="1"/>
    </row>
    <row r="183" spans="1:7">
      <c r="A183" s="6">
        <v>181</v>
      </c>
      <c r="B183" s="7" t="s">
        <v>714</v>
      </c>
      <c r="C183" s="7" t="s">
        <v>347</v>
      </c>
      <c r="D183" s="7" t="s">
        <v>715</v>
      </c>
      <c r="E183" s="7" t="s">
        <v>716</v>
      </c>
      <c r="F183" s="1"/>
      <c r="G183" s="1"/>
    </row>
    <row r="184" spans="1:7">
      <c r="A184" s="6">
        <v>182</v>
      </c>
      <c r="B184" s="7" t="s">
        <v>717</v>
      </c>
      <c r="C184" s="7" t="s">
        <v>6</v>
      </c>
      <c r="D184" s="7" t="s">
        <v>13</v>
      </c>
      <c r="E184" s="7" t="s">
        <v>718</v>
      </c>
      <c r="F184" s="1"/>
      <c r="G184" s="1"/>
    </row>
    <row r="185" spans="1:7">
      <c r="A185" s="6">
        <v>183</v>
      </c>
      <c r="B185" s="7" t="s">
        <v>719</v>
      </c>
      <c r="C185" s="7" t="s">
        <v>34</v>
      </c>
      <c r="D185" s="7" t="s">
        <v>78</v>
      </c>
      <c r="E185" s="7" t="s">
        <v>720</v>
      </c>
      <c r="F185" s="1"/>
      <c r="G185" s="1"/>
    </row>
    <row r="186" spans="1:7">
      <c r="A186" s="6">
        <v>184</v>
      </c>
      <c r="B186" s="7" t="s">
        <v>721</v>
      </c>
      <c r="C186" s="7" t="s">
        <v>6</v>
      </c>
      <c r="D186" s="7" t="s">
        <v>722</v>
      </c>
      <c r="E186" s="7" t="s">
        <v>723</v>
      </c>
      <c r="F186" s="1"/>
      <c r="G186" s="1"/>
    </row>
    <row r="187" spans="1:7">
      <c r="A187" s="6">
        <v>185</v>
      </c>
      <c r="B187" s="7" t="s">
        <v>724</v>
      </c>
      <c r="C187" s="7" t="s">
        <v>34</v>
      </c>
      <c r="D187" s="7" t="s">
        <v>35</v>
      </c>
      <c r="E187" s="7" t="s">
        <v>725</v>
      </c>
      <c r="F187" s="1"/>
      <c r="G187" s="1"/>
    </row>
    <row r="188" spans="1:7">
      <c r="A188" s="6">
        <v>186</v>
      </c>
      <c r="B188" s="7" t="s">
        <v>726</v>
      </c>
      <c r="C188" s="7" t="s">
        <v>6</v>
      </c>
      <c r="D188" s="7" t="s">
        <v>727</v>
      </c>
      <c r="E188" s="7" t="s">
        <v>728</v>
      </c>
      <c r="F188" s="1"/>
      <c r="G188" s="1"/>
    </row>
    <row r="189" spans="1:7">
      <c r="A189" s="6">
        <v>187</v>
      </c>
      <c r="B189" s="7" t="s">
        <v>729</v>
      </c>
      <c r="C189" s="7" t="s">
        <v>34</v>
      </c>
      <c r="D189" s="7" t="s">
        <v>78</v>
      </c>
      <c r="E189" s="7" t="s">
        <v>730</v>
      </c>
      <c r="F189" s="1"/>
      <c r="G189" s="1"/>
    </row>
    <row r="190" spans="1:7">
      <c r="A190" s="6">
        <v>188</v>
      </c>
      <c r="B190" s="7" t="s">
        <v>731</v>
      </c>
      <c r="C190" s="7" t="s">
        <v>34</v>
      </c>
      <c r="D190" s="7" t="s">
        <v>732</v>
      </c>
      <c r="E190" s="7" t="s">
        <v>733</v>
      </c>
      <c r="F190" s="1"/>
      <c r="G190" s="1"/>
    </row>
    <row r="191" spans="1:7">
      <c r="A191" s="6">
        <v>189</v>
      </c>
      <c r="B191" s="7" t="s">
        <v>734</v>
      </c>
      <c r="C191" s="7" t="s">
        <v>735</v>
      </c>
      <c r="D191" s="7" t="s">
        <v>157</v>
      </c>
      <c r="E191" s="7" t="s">
        <v>736</v>
      </c>
      <c r="F191" s="1"/>
      <c r="G191" s="1"/>
    </row>
    <row r="192" spans="1:7">
      <c r="A192" s="6">
        <v>190</v>
      </c>
      <c r="B192" s="7" t="s">
        <v>737</v>
      </c>
      <c r="C192" s="7" t="s">
        <v>6</v>
      </c>
      <c r="D192" s="7" t="s">
        <v>13</v>
      </c>
      <c r="E192" s="7" t="s">
        <v>738</v>
      </c>
      <c r="F192" s="1"/>
      <c r="G192" s="1"/>
    </row>
    <row r="193" spans="1:7">
      <c r="A193" s="6">
        <v>191</v>
      </c>
      <c r="B193" s="7" t="s">
        <v>739</v>
      </c>
      <c r="C193" s="7" t="s">
        <v>34</v>
      </c>
      <c r="D193" s="7" t="s">
        <v>740</v>
      </c>
      <c r="E193" s="7" t="s">
        <v>741</v>
      </c>
      <c r="F193" s="1"/>
      <c r="G193" s="1"/>
    </row>
    <row r="194" spans="1:7">
      <c r="A194" s="6">
        <v>192</v>
      </c>
      <c r="B194" s="7" t="s">
        <v>742</v>
      </c>
      <c r="C194" s="7" t="s">
        <v>34</v>
      </c>
      <c r="D194" s="7" t="s">
        <v>397</v>
      </c>
      <c r="E194" s="7" t="s">
        <v>743</v>
      </c>
      <c r="F194" s="1"/>
      <c r="G194" s="1"/>
    </row>
    <row r="195" spans="1:7">
      <c r="A195" s="6">
        <v>193</v>
      </c>
      <c r="B195" s="7" t="s">
        <v>744</v>
      </c>
      <c r="C195" s="7" t="s">
        <v>6</v>
      </c>
      <c r="D195" s="7" t="s">
        <v>13</v>
      </c>
      <c r="E195" s="7" t="s">
        <v>745</v>
      </c>
      <c r="F195" s="1"/>
      <c r="G195" s="1"/>
    </row>
    <row r="196" spans="1:7">
      <c r="A196" s="6">
        <v>194</v>
      </c>
      <c r="B196" s="7" t="s">
        <v>746</v>
      </c>
      <c r="C196" s="7" t="s">
        <v>34</v>
      </c>
      <c r="D196" s="7" t="s">
        <v>747</v>
      </c>
      <c r="E196" s="7" t="s">
        <v>748</v>
      </c>
      <c r="F196" s="1"/>
      <c r="G196" s="1"/>
    </row>
    <row r="197" spans="1:7">
      <c r="A197" s="6">
        <v>195</v>
      </c>
      <c r="B197" s="7" t="s">
        <v>749</v>
      </c>
      <c r="C197" s="7" t="s">
        <v>34</v>
      </c>
      <c r="D197" s="7" t="s">
        <v>750</v>
      </c>
      <c r="E197" s="7" t="s">
        <v>751</v>
      </c>
      <c r="F197" s="1"/>
      <c r="G197" s="1"/>
    </row>
    <row r="198" spans="1:7">
      <c r="A198" s="6">
        <v>196</v>
      </c>
      <c r="B198" s="7" t="s">
        <v>752</v>
      </c>
      <c r="C198" s="7" t="s">
        <v>34</v>
      </c>
      <c r="D198" s="7" t="s">
        <v>732</v>
      </c>
      <c r="E198" s="7" t="s">
        <v>753</v>
      </c>
      <c r="F198" s="1"/>
      <c r="G198" s="1"/>
    </row>
    <row r="199" spans="1:7">
      <c r="A199" s="6">
        <v>197</v>
      </c>
      <c r="B199" s="7" t="s">
        <v>754</v>
      </c>
      <c r="C199" s="7" t="s">
        <v>34</v>
      </c>
      <c r="D199" s="7" t="s">
        <v>10</v>
      </c>
      <c r="E199" s="7" t="s">
        <v>755</v>
      </c>
      <c r="F199" s="1"/>
      <c r="G199" s="1"/>
    </row>
    <row r="200" spans="1:7">
      <c r="A200" s="6">
        <v>198</v>
      </c>
      <c r="B200" s="7" t="s">
        <v>756</v>
      </c>
      <c r="C200" s="7" t="s">
        <v>6</v>
      </c>
      <c r="D200" s="7" t="s">
        <v>13</v>
      </c>
      <c r="E200" s="7" t="s">
        <v>26</v>
      </c>
      <c r="F200" s="1"/>
      <c r="G200" s="1"/>
    </row>
    <row r="201" spans="1:7">
      <c r="A201" s="6">
        <v>199</v>
      </c>
      <c r="B201" s="7" t="s">
        <v>757</v>
      </c>
      <c r="C201" s="7" t="s">
        <v>34</v>
      </c>
      <c r="D201" s="7" t="s">
        <v>758</v>
      </c>
      <c r="E201" s="7" t="s">
        <v>759</v>
      </c>
      <c r="F201" s="1"/>
      <c r="G201" s="1"/>
    </row>
    <row r="202" spans="1:7">
      <c r="A202" s="6">
        <v>200</v>
      </c>
      <c r="B202" s="7" t="s">
        <v>760</v>
      </c>
      <c r="C202" s="7" t="s">
        <v>34</v>
      </c>
      <c r="D202" s="7" t="s">
        <v>397</v>
      </c>
      <c r="E202" s="7" t="s">
        <v>761</v>
      </c>
      <c r="F202" s="1"/>
      <c r="G202" s="1"/>
    </row>
    <row r="203" spans="1:7">
      <c r="A203" s="6">
        <v>201</v>
      </c>
      <c r="B203" s="7" t="s">
        <v>762</v>
      </c>
      <c r="C203" s="7" t="s">
        <v>34</v>
      </c>
      <c r="D203" s="7" t="s">
        <v>432</v>
      </c>
      <c r="E203" s="7" t="s">
        <v>763</v>
      </c>
      <c r="F203" s="1"/>
      <c r="G203" s="1"/>
    </row>
    <row r="204" spans="1:7">
      <c r="A204" s="6">
        <v>202</v>
      </c>
      <c r="B204" s="7" t="s">
        <v>764</v>
      </c>
      <c r="C204" s="7" t="s">
        <v>34</v>
      </c>
      <c r="D204" s="7" t="s">
        <v>28</v>
      </c>
      <c r="E204" s="7" t="s">
        <v>765</v>
      </c>
      <c r="F204" s="1"/>
      <c r="G204" s="1"/>
    </row>
    <row r="205" spans="1:7">
      <c r="A205" s="6">
        <v>203</v>
      </c>
      <c r="B205" s="7" t="s">
        <v>766</v>
      </c>
      <c r="C205" s="7" t="s">
        <v>6</v>
      </c>
      <c r="D205" s="7" t="s">
        <v>78</v>
      </c>
      <c r="E205" s="7" t="s">
        <v>767</v>
      </c>
      <c r="F205" s="1"/>
      <c r="G205" s="1"/>
    </row>
    <row r="206" spans="1:7">
      <c r="A206" s="6">
        <v>204</v>
      </c>
      <c r="B206" s="7" t="s">
        <v>768</v>
      </c>
      <c r="C206" s="7" t="s">
        <v>6</v>
      </c>
      <c r="D206" s="7" t="s">
        <v>13</v>
      </c>
      <c r="E206" s="7" t="s">
        <v>769</v>
      </c>
      <c r="F206" s="1"/>
      <c r="G206" s="1"/>
    </row>
    <row r="207" spans="1:7">
      <c r="A207" s="6">
        <v>205</v>
      </c>
      <c r="B207" s="7" t="s">
        <v>770</v>
      </c>
      <c r="C207" s="7" t="s">
        <v>34</v>
      </c>
      <c r="D207" s="7" t="s">
        <v>72</v>
      </c>
      <c r="E207" s="7" t="s">
        <v>771</v>
      </c>
      <c r="F207" s="1"/>
      <c r="G207" s="1"/>
    </row>
    <row r="208" spans="1:7">
      <c r="A208" s="6">
        <v>206</v>
      </c>
      <c r="B208" s="7" t="s">
        <v>772</v>
      </c>
      <c r="C208" s="7" t="s">
        <v>34</v>
      </c>
      <c r="D208" s="7" t="s">
        <v>10</v>
      </c>
      <c r="E208" s="7" t="s">
        <v>773</v>
      </c>
      <c r="F208" s="1"/>
      <c r="G208" s="1"/>
    </row>
    <row r="209" spans="1:7">
      <c r="A209" s="6">
        <v>207</v>
      </c>
      <c r="B209" s="7" t="s">
        <v>774</v>
      </c>
      <c r="C209" s="7" t="s">
        <v>34</v>
      </c>
      <c r="D209" s="7" t="s">
        <v>28</v>
      </c>
      <c r="E209" s="7" t="s">
        <v>775</v>
      </c>
      <c r="F209" s="1"/>
      <c r="G209" s="1"/>
    </row>
    <row r="210" spans="1:7">
      <c r="A210" s="6">
        <v>208</v>
      </c>
      <c r="B210" s="7" t="s">
        <v>776</v>
      </c>
      <c r="C210" s="7" t="s">
        <v>34</v>
      </c>
      <c r="D210" s="7" t="s">
        <v>72</v>
      </c>
      <c r="E210" s="7" t="s">
        <v>777</v>
      </c>
      <c r="F210" s="1"/>
      <c r="G210" s="1"/>
    </row>
    <row r="211" spans="1:7">
      <c r="A211" s="6">
        <v>209</v>
      </c>
      <c r="B211" s="7" t="s">
        <v>778</v>
      </c>
      <c r="C211" s="7" t="s">
        <v>6</v>
      </c>
      <c r="D211" s="7" t="s">
        <v>13</v>
      </c>
      <c r="E211" s="7" t="s">
        <v>779</v>
      </c>
      <c r="F211" s="1"/>
      <c r="G211" s="1"/>
    </row>
    <row r="212" spans="1:7">
      <c r="A212" s="6">
        <v>210</v>
      </c>
      <c r="B212" s="7" t="s">
        <v>780</v>
      </c>
      <c r="C212" s="7" t="s">
        <v>202</v>
      </c>
      <c r="D212" s="7" t="s">
        <v>203</v>
      </c>
      <c r="E212" s="7" t="s">
        <v>781</v>
      </c>
      <c r="F212" s="1"/>
      <c r="G212" s="1"/>
    </row>
    <row r="213" spans="1:7">
      <c r="A213" s="6">
        <v>211</v>
      </c>
      <c r="B213" s="7" t="s">
        <v>782</v>
      </c>
      <c r="C213" s="7" t="s">
        <v>34</v>
      </c>
      <c r="D213" s="7" t="s">
        <v>783</v>
      </c>
      <c r="E213" s="7" t="s">
        <v>784</v>
      </c>
      <c r="F213" s="1"/>
      <c r="G213" s="1"/>
    </row>
    <row r="214" spans="1:7">
      <c r="A214" s="6">
        <v>212</v>
      </c>
      <c r="B214" s="7" t="s">
        <v>785</v>
      </c>
      <c r="C214" s="7" t="s">
        <v>6</v>
      </c>
      <c r="D214" s="7" t="s">
        <v>28</v>
      </c>
      <c r="E214" s="7" t="s">
        <v>786</v>
      </c>
      <c r="F214" s="1"/>
      <c r="G214" s="1"/>
    </row>
    <row r="215" spans="1:7">
      <c r="A215" s="6">
        <v>213</v>
      </c>
      <c r="B215" s="7" t="s">
        <v>787</v>
      </c>
      <c r="C215" s="7" t="s">
        <v>6</v>
      </c>
      <c r="D215" s="7" t="s">
        <v>28</v>
      </c>
      <c r="E215" s="7" t="s">
        <v>788</v>
      </c>
      <c r="F215" s="1"/>
      <c r="G215" s="1"/>
    </row>
    <row r="216" spans="1:7">
      <c r="A216" s="6">
        <v>214</v>
      </c>
      <c r="B216" s="7" t="s">
        <v>789</v>
      </c>
      <c r="C216" s="7" t="s">
        <v>34</v>
      </c>
      <c r="D216" s="7" t="s">
        <v>28</v>
      </c>
      <c r="E216" s="7" t="s">
        <v>790</v>
      </c>
      <c r="F216" s="1"/>
      <c r="G216" s="1"/>
    </row>
    <row r="217" spans="1:7">
      <c r="A217" s="6">
        <v>215</v>
      </c>
      <c r="B217" s="7" t="s">
        <v>791</v>
      </c>
      <c r="C217" s="7" t="s">
        <v>6</v>
      </c>
      <c r="D217" s="7" t="s">
        <v>28</v>
      </c>
      <c r="E217" s="7" t="s">
        <v>792</v>
      </c>
      <c r="F217" s="1"/>
      <c r="G217" s="1"/>
    </row>
    <row r="218" spans="1:7">
      <c r="A218" s="6">
        <v>216</v>
      </c>
      <c r="B218" s="7" t="s">
        <v>793</v>
      </c>
      <c r="C218" s="7" t="s">
        <v>6</v>
      </c>
      <c r="D218" s="7" t="s">
        <v>13</v>
      </c>
      <c r="E218" s="7" t="s">
        <v>794</v>
      </c>
      <c r="F218" s="1"/>
      <c r="G218" s="1"/>
    </row>
    <row r="219" spans="1:7">
      <c r="A219" s="6">
        <v>217</v>
      </c>
      <c r="B219" s="7" t="s">
        <v>795</v>
      </c>
      <c r="C219" s="7" t="s">
        <v>735</v>
      </c>
      <c r="D219" s="7" t="s">
        <v>83</v>
      </c>
      <c r="E219" s="7" t="s">
        <v>794</v>
      </c>
      <c r="F219" s="1"/>
      <c r="G219" s="1"/>
    </row>
    <row r="220" spans="1:7">
      <c r="A220" s="6">
        <v>218</v>
      </c>
      <c r="B220" s="7" t="s">
        <v>796</v>
      </c>
      <c r="C220" s="7" t="s">
        <v>6</v>
      </c>
      <c r="D220" s="7" t="s">
        <v>13</v>
      </c>
      <c r="E220" s="7" t="s">
        <v>797</v>
      </c>
      <c r="F220" s="1"/>
      <c r="G220" s="1"/>
    </row>
    <row r="221" spans="1:7">
      <c r="A221" s="6">
        <v>219</v>
      </c>
      <c r="B221" s="7" t="s">
        <v>798</v>
      </c>
      <c r="C221" s="7" t="s">
        <v>34</v>
      </c>
      <c r="D221" s="7" t="s">
        <v>13</v>
      </c>
      <c r="E221" s="7" t="s">
        <v>799</v>
      </c>
      <c r="F221" s="1"/>
      <c r="G221" s="1"/>
    </row>
    <row r="222" spans="1:7">
      <c r="A222" s="6">
        <v>220</v>
      </c>
      <c r="B222" s="7" t="s">
        <v>800</v>
      </c>
      <c r="C222" s="7" t="s">
        <v>801</v>
      </c>
      <c r="D222" s="7" t="s">
        <v>28</v>
      </c>
      <c r="E222" s="7" t="s">
        <v>802</v>
      </c>
      <c r="F222" s="1"/>
      <c r="G222" s="1"/>
    </row>
    <row r="223" spans="1:7">
      <c r="A223" s="6">
        <v>221</v>
      </c>
      <c r="B223" s="7" t="s">
        <v>803</v>
      </c>
      <c r="C223" s="7" t="s">
        <v>6</v>
      </c>
      <c r="D223" s="7" t="s">
        <v>804</v>
      </c>
      <c r="E223" s="7" t="s">
        <v>802</v>
      </c>
      <c r="F223" s="1"/>
      <c r="G223" s="1"/>
    </row>
    <row r="224" spans="1:7">
      <c r="A224" s="6">
        <v>222</v>
      </c>
      <c r="B224" s="7" t="s">
        <v>805</v>
      </c>
      <c r="C224" s="7" t="s">
        <v>6</v>
      </c>
      <c r="D224" s="7" t="s">
        <v>13</v>
      </c>
      <c r="E224" s="7" t="s">
        <v>806</v>
      </c>
      <c r="F224" s="1"/>
      <c r="G224" s="1"/>
    </row>
    <row r="225" spans="1:7">
      <c r="A225" s="6">
        <v>223</v>
      </c>
      <c r="B225" s="7" t="s">
        <v>807</v>
      </c>
      <c r="C225" s="7" t="s">
        <v>6</v>
      </c>
      <c r="D225" s="7" t="s">
        <v>10</v>
      </c>
      <c r="E225" s="7" t="s">
        <v>808</v>
      </c>
      <c r="F225" s="1"/>
      <c r="G225" s="1"/>
    </row>
    <row r="226" spans="1:7">
      <c r="A226" s="6">
        <v>224</v>
      </c>
      <c r="B226" s="7" t="s">
        <v>809</v>
      </c>
      <c r="C226" s="7" t="s">
        <v>801</v>
      </c>
      <c r="D226" s="7" t="s">
        <v>13</v>
      </c>
      <c r="E226" s="7" t="s">
        <v>810</v>
      </c>
      <c r="F226" s="1"/>
      <c r="G226" s="1"/>
    </row>
    <row r="227" spans="1:7">
      <c r="A227" s="6">
        <v>225</v>
      </c>
      <c r="B227" s="8" t="s">
        <v>811</v>
      </c>
      <c r="C227" s="7" t="s">
        <v>34</v>
      </c>
      <c r="D227" s="7" t="s">
        <v>35</v>
      </c>
      <c r="E227" s="7" t="s">
        <v>812</v>
      </c>
      <c r="F227" s="1"/>
      <c r="G227" s="1"/>
    </row>
    <row r="228" spans="1:7">
      <c r="A228" s="6">
        <v>226</v>
      </c>
      <c r="B228" s="8" t="s">
        <v>813</v>
      </c>
      <c r="C228" s="7" t="s">
        <v>34</v>
      </c>
      <c r="D228" s="7" t="s">
        <v>35</v>
      </c>
      <c r="E228" s="7" t="s">
        <v>814</v>
      </c>
      <c r="F228" s="1"/>
      <c r="G228" s="1"/>
    </row>
    <row r="229" spans="1:7">
      <c r="A229" s="6">
        <v>227</v>
      </c>
      <c r="B229" s="8" t="s">
        <v>815</v>
      </c>
      <c r="C229" s="7" t="s">
        <v>34</v>
      </c>
      <c r="D229" s="7" t="s">
        <v>750</v>
      </c>
      <c r="E229" s="7" t="s">
        <v>816</v>
      </c>
      <c r="F229" s="1"/>
      <c r="G229" s="1"/>
    </row>
    <row r="230" spans="1:7">
      <c r="A230" s="6">
        <v>228</v>
      </c>
      <c r="B230" s="8" t="s">
        <v>817</v>
      </c>
      <c r="C230" s="7" t="s">
        <v>34</v>
      </c>
      <c r="D230" s="7" t="s">
        <v>28</v>
      </c>
      <c r="E230" s="7" t="s">
        <v>818</v>
      </c>
      <c r="F230" s="1"/>
      <c r="G230" s="1"/>
    </row>
    <row r="231" spans="1:7">
      <c r="A231" s="6">
        <v>229</v>
      </c>
      <c r="B231" s="8" t="s">
        <v>819</v>
      </c>
      <c r="C231" s="7" t="s">
        <v>6</v>
      </c>
      <c r="D231" s="7" t="s">
        <v>597</v>
      </c>
      <c r="E231" s="7" t="s">
        <v>820</v>
      </c>
      <c r="F231" s="1"/>
      <c r="G231" s="1"/>
    </row>
    <row r="232" spans="1:7">
      <c r="A232" s="6">
        <v>230</v>
      </c>
      <c r="B232" s="7" t="s">
        <v>821</v>
      </c>
      <c r="C232" s="7" t="s">
        <v>6</v>
      </c>
      <c r="D232" s="7" t="s">
        <v>13</v>
      </c>
      <c r="E232" s="7" t="s">
        <v>822</v>
      </c>
      <c r="F232" s="1"/>
      <c r="G232" s="1"/>
    </row>
    <row r="233" spans="1:7">
      <c r="A233" s="6">
        <v>231</v>
      </c>
      <c r="B233" s="8" t="s">
        <v>823</v>
      </c>
      <c r="C233" s="7" t="s">
        <v>6</v>
      </c>
      <c r="D233" s="7" t="s">
        <v>13</v>
      </c>
      <c r="E233" s="8" t="s">
        <v>824</v>
      </c>
      <c r="F233" s="1"/>
      <c r="G233" s="1"/>
    </row>
    <row r="234" spans="1:7">
      <c r="A234" s="6">
        <v>232</v>
      </c>
      <c r="B234" s="7" t="s">
        <v>825</v>
      </c>
      <c r="C234" s="7" t="s">
        <v>6</v>
      </c>
      <c r="D234" s="7" t="s">
        <v>826</v>
      </c>
      <c r="E234" s="7" t="s">
        <v>827</v>
      </c>
      <c r="F234" s="1"/>
      <c r="G234" s="1"/>
    </row>
    <row r="235" spans="1:7">
      <c r="A235" s="6">
        <v>233</v>
      </c>
      <c r="B235" s="7" t="s">
        <v>828</v>
      </c>
      <c r="C235" s="7" t="s">
        <v>801</v>
      </c>
      <c r="D235" s="7" t="s">
        <v>13</v>
      </c>
      <c r="E235" s="7" t="s">
        <v>829</v>
      </c>
      <c r="F235" s="1"/>
      <c r="G235" s="1"/>
    </row>
    <row r="236" spans="1:7">
      <c r="A236" s="6">
        <v>234</v>
      </c>
      <c r="B236" s="7" t="s">
        <v>830</v>
      </c>
      <c r="C236" s="7" t="s">
        <v>481</v>
      </c>
      <c r="D236" s="7" t="s">
        <v>831</v>
      </c>
      <c r="E236" s="7" t="s">
        <v>832</v>
      </c>
      <c r="F236" s="1"/>
      <c r="G236" s="1"/>
    </row>
    <row r="237" spans="1:7">
      <c r="A237" s="6">
        <v>235</v>
      </c>
      <c r="B237" s="7" t="s">
        <v>833</v>
      </c>
      <c r="C237" s="7" t="s">
        <v>6</v>
      </c>
      <c r="D237" s="7" t="s">
        <v>13</v>
      </c>
      <c r="E237" s="7" t="s">
        <v>834</v>
      </c>
      <c r="F237" s="1"/>
      <c r="G237" s="1"/>
    </row>
    <row r="238" spans="1:7">
      <c r="A238" s="6">
        <v>236</v>
      </c>
      <c r="B238" s="7" t="s">
        <v>835</v>
      </c>
      <c r="C238" s="7" t="s">
        <v>34</v>
      </c>
      <c r="D238" s="7" t="s">
        <v>836</v>
      </c>
      <c r="E238" s="7" t="s">
        <v>837</v>
      </c>
      <c r="F238" s="1"/>
      <c r="G238" s="1"/>
    </row>
    <row r="239" spans="1:7">
      <c r="A239" s="6">
        <v>237</v>
      </c>
      <c r="B239" s="7" t="s">
        <v>838</v>
      </c>
      <c r="C239" s="7" t="s">
        <v>481</v>
      </c>
      <c r="D239" s="7" t="s">
        <v>839</v>
      </c>
      <c r="E239" s="7" t="s">
        <v>840</v>
      </c>
      <c r="F239" s="1"/>
      <c r="G239" s="1"/>
    </row>
    <row r="240" spans="1:7">
      <c r="A240" s="6">
        <v>238</v>
      </c>
      <c r="B240" s="7" t="s">
        <v>841</v>
      </c>
      <c r="C240" s="7" t="s">
        <v>34</v>
      </c>
      <c r="D240" s="7" t="s">
        <v>572</v>
      </c>
      <c r="E240" s="7" t="s">
        <v>842</v>
      </c>
      <c r="F240" s="1"/>
      <c r="G240" s="1"/>
    </row>
    <row r="241" spans="1:7">
      <c r="A241" s="6">
        <v>239</v>
      </c>
      <c r="B241" s="7" t="s">
        <v>843</v>
      </c>
      <c r="C241" s="7" t="s">
        <v>22</v>
      </c>
      <c r="D241" s="7" t="s">
        <v>397</v>
      </c>
      <c r="E241" s="7" t="s">
        <v>844</v>
      </c>
      <c r="F241" s="1"/>
      <c r="G241" s="1"/>
    </row>
    <row r="242" spans="1:7">
      <c r="A242" s="6">
        <v>240</v>
      </c>
      <c r="B242" s="7" t="s">
        <v>845</v>
      </c>
      <c r="C242" s="7" t="s">
        <v>34</v>
      </c>
      <c r="D242" s="7" t="s">
        <v>10</v>
      </c>
      <c r="E242" s="7" t="s">
        <v>846</v>
      </c>
      <c r="F242" s="1"/>
      <c r="G242" s="1"/>
    </row>
    <row r="243" spans="1:7">
      <c r="A243" s="6">
        <v>241</v>
      </c>
      <c r="B243" s="7" t="s">
        <v>847</v>
      </c>
      <c r="C243" s="7" t="s">
        <v>6</v>
      </c>
      <c r="D243" s="7" t="s">
        <v>13</v>
      </c>
      <c r="E243" s="7" t="s">
        <v>848</v>
      </c>
      <c r="F243" s="1"/>
      <c r="G243" s="1"/>
    </row>
    <row r="244" spans="1:7">
      <c r="A244" s="6">
        <v>242</v>
      </c>
      <c r="B244" s="7" t="s">
        <v>849</v>
      </c>
      <c r="C244" s="7" t="s">
        <v>801</v>
      </c>
      <c r="D244" s="7" t="s">
        <v>13</v>
      </c>
      <c r="E244" s="7" t="s">
        <v>848</v>
      </c>
      <c r="F244" s="1"/>
      <c r="G244" s="1"/>
    </row>
    <row r="245" spans="1:7">
      <c r="A245" s="6">
        <v>243</v>
      </c>
      <c r="B245" s="7" t="s">
        <v>850</v>
      </c>
      <c r="C245" s="7" t="s">
        <v>34</v>
      </c>
      <c r="D245" s="7" t="s">
        <v>851</v>
      </c>
      <c r="E245" s="7" t="s">
        <v>852</v>
      </c>
      <c r="F245" s="1"/>
      <c r="G245" s="1"/>
    </row>
    <row r="246" spans="1:7">
      <c r="A246" s="6">
        <v>244</v>
      </c>
      <c r="B246" s="7" t="s">
        <v>853</v>
      </c>
      <c r="C246" s="7" t="s">
        <v>6</v>
      </c>
      <c r="D246" s="7" t="s">
        <v>13</v>
      </c>
      <c r="E246" s="7" t="s">
        <v>854</v>
      </c>
      <c r="F246" s="1"/>
      <c r="G246" s="1"/>
    </row>
    <row r="247" spans="1:7">
      <c r="A247" s="6">
        <v>245</v>
      </c>
      <c r="B247" s="7" t="s">
        <v>855</v>
      </c>
      <c r="C247" s="7" t="s">
        <v>34</v>
      </c>
      <c r="D247" s="7" t="s">
        <v>13</v>
      </c>
      <c r="E247" s="7" t="s">
        <v>856</v>
      </c>
      <c r="F247" s="1"/>
      <c r="G247" s="1"/>
    </row>
    <row r="248" spans="1:7">
      <c r="A248" s="6">
        <v>246</v>
      </c>
      <c r="B248" s="7" t="s">
        <v>857</v>
      </c>
      <c r="C248" s="7" t="s">
        <v>34</v>
      </c>
      <c r="D248" s="7" t="s">
        <v>10</v>
      </c>
      <c r="E248" s="7" t="s">
        <v>858</v>
      </c>
      <c r="F248" s="1"/>
      <c r="G248" s="1"/>
    </row>
    <row r="249" spans="1:7">
      <c r="A249" s="6">
        <v>247</v>
      </c>
      <c r="B249" s="7" t="s">
        <v>859</v>
      </c>
      <c r="C249" s="7" t="s">
        <v>34</v>
      </c>
      <c r="D249" s="7" t="s">
        <v>10</v>
      </c>
      <c r="E249" s="7" t="s">
        <v>860</v>
      </c>
      <c r="F249" s="1"/>
      <c r="G249" s="1"/>
    </row>
    <row r="250" spans="1:7">
      <c r="A250" s="6">
        <v>248</v>
      </c>
      <c r="B250" s="7" t="s">
        <v>861</v>
      </c>
      <c r="C250" s="7" t="s">
        <v>34</v>
      </c>
      <c r="D250" s="7" t="s">
        <v>13</v>
      </c>
      <c r="E250" s="7" t="s">
        <v>862</v>
      </c>
      <c r="F250" s="1"/>
      <c r="G250" s="1"/>
    </row>
    <row r="251" spans="1:7">
      <c r="A251" s="6">
        <v>249</v>
      </c>
      <c r="B251" s="7" t="s">
        <v>863</v>
      </c>
      <c r="C251" s="7" t="s">
        <v>34</v>
      </c>
      <c r="D251" s="7" t="s">
        <v>10</v>
      </c>
      <c r="E251" s="7" t="s">
        <v>864</v>
      </c>
      <c r="F251" s="1"/>
      <c r="G251" s="1"/>
    </row>
    <row r="252" spans="1:7">
      <c r="A252" s="6">
        <v>250</v>
      </c>
      <c r="B252" s="7" t="s">
        <v>865</v>
      </c>
      <c r="C252" s="7" t="s">
        <v>34</v>
      </c>
      <c r="D252" s="7" t="s">
        <v>28</v>
      </c>
      <c r="E252" s="7" t="s">
        <v>866</v>
      </c>
      <c r="F252" s="1"/>
      <c r="G252" s="1"/>
    </row>
    <row r="253" spans="1:7">
      <c r="A253" s="6">
        <v>251</v>
      </c>
      <c r="B253" s="7" t="s">
        <v>867</v>
      </c>
      <c r="C253" s="7" t="s">
        <v>6</v>
      </c>
      <c r="D253" s="7" t="s">
        <v>13</v>
      </c>
      <c r="E253" s="7" t="s">
        <v>868</v>
      </c>
      <c r="F253" s="1"/>
      <c r="G253" s="1"/>
    </row>
    <row r="254" spans="1:7">
      <c r="A254" s="6">
        <v>252</v>
      </c>
      <c r="B254" s="7" t="s">
        <v>869</v>
      </c>
      <c r="C254" s="7" t="s">
        <v>34</v>
      </c>
      <c r="D254" s="7" t="s">
        <v>397</v>
      </c>
      <c r="E254" s="7" t="s">
        <v>870</v>
      </c>
      <c r="F254" s="1"/>
      <c r="G254" s="1"/>
    </row>
    <row r="255" spans="1:7">
      <c r="A255" s="6">
        <v>253</v>
      </c>
      <c r="B255" s="7" t="s">
        <v>871</v>
      </c>
      <c r="C255" s="7" t="s">
        <v>34</v>
      </c>
      <c r="D255" s="7" t="s">
        <v>397</v>
      </c>
      <c r="E255" s="7" t="s">
        <v>872</v>
      </c>
      <c r="F255" s="1"/>
      <c r="G255" s="1"/>
    </row>
    <row r="256" spans="1:7">
      <c r="A256" s="6">
        <v>254</v>
      </c>
      <c r="B256" s="7" t="s">
        <v>873</v>
      </c>
      <c r="C256" s="7" t="s">
        <v>34</v>
      </c>
      <c r="D256" s="7" t="s">
        <v>10</v>
      </c>
      <c r="E256" s="7" t="s">
        <v>874</v>
      </c>
      <c r="F256" s="1"/>
      <c r="G256" s="1"/>
    </row>
    <row r="257" spans="1:7">
      <c r="A257" s="6">
        <v>255</v>
      </c>
      <c r="B257" s="7" t="s">
        <v>875</v>
      </c>
      <c r="C257" s="7" t="s">
        <v>34</v>
      </c>
      <c r="D257" s="7" t="s">
        <v>397</v>
      </c>
      <c r="E257" s="7" t="s">
        <v>876</v>
      </c>
      <c r="F257" s="1"/>
      <c r="G257" s="1"/>
    </row>
    <row r="258" spans="1:7">
      <c r="A258" s="6">
        <v>256</v>
      </c>
      <c r="B258" s="7" t="s">
        <v>877</v>
      </c>
      <c r="C258" s="7" t="s">
        <v>34</v>
      </c>
      <c r="D258" s="7" t="s">
        <v>572</v>
      </c>
      <c r="E258" s="7" t="s">
        <v>878</v>
      </c>
      <c r="F258" s="1"/>
      <c r="G258" s="1"/>
    </row>
    <row r="259" spans="1:7">
      <c r="A259" s="6">
        <v>257</v>
      </c>
      <c r="B259" s="7" t="s">
        <v>879</v>
      </c>
      <c r="C259" s="7" t="s">
        <v>6</v>
      </c>
      <c r="D259" s="7" t="s">
        <v>28</v>
      </c>
      <c r="E259" s="7" t="s">
        <v>880</v>
      </c>
      <c r="F259" s="1"/>
      <c r="G259" s="1"/>
    </row>
    <row r="260" spans="1:7">
      <c r="A260" s="6">
        <v>258</v>
      </c>
      <c r="B260" s="7" t="s">
        <v>881</v>
      </c>
      <c r="C260" s="7" t="s">
        <v>6</v>
      </c>
      <c r="D260" s="7" t="s">
        <v>13</v>
      </c>
      <c r="E260" s="7" t="s">
        <v>882</v>
      </c>
      <c r="F260" s="1"/>
      <c r="G260" s="1"/>
    </row>
    <row r="261" spans="1:7">
      <c r="A261" s="6">
        <v>259</v>
      </c>
      <c r="B261" s="22" t="s">
        <v>883</v>
      </c>
      <c r="C261" s="22" t="s">
        <v>6</v>
      </c>
      <c r="D261" s="23" t="s">
        <v>10</v>
      </c>
      <c r="E261" s="22" t="s">
        <v>884</v>
      </c>
      <c r="F261" s="1"/>
      <c r="G261" s="1"/>
    </row>
    <row r="262" spans="1:7">
      <c r="A262" s="6">
        <v>260</v>
      </c>
      <c r="B262" s="23" t="s">
        <v>885</v>
      </c>
      <c r="C262" s="22" t="s">
        <v>34</v>
      </c>
      <c r="D262" s="23" t="s">
        <v>35</v>
      </c>
      <c r="E262" s="23" t="s">
        <v>886</v>
      </c>
      <c r="F262" s="1"/>
      <c r="G262" s="1"/>
    </row>
    <row r="263" spans="1:7">
      <c r="A263" s="6">
        <v>261</v>
      </c>
      <c r="B263" s="23" t="s">
        <v>887</v>
      </c>
      <c r="C263" s="22" t="s">
        <v>34</v>
      </c>
      <c r="D263" s="23" t="s">
        <v>35</v>
      </c>
      <c r="E263" s="22" t="s">
        <v>888</v>
      </c>
      <c r="F263" s="1"/>
      <c r="G263" s="1"/>
    </row>
    <row r="264" spans="1:7">
      <c r="A264" s="6">
        <v>262</v>
      </c>
      <c r="B264" s="23" t="s">
        <v>889</v>
      </c>
      <c r="C264" s="22" t="s">
        <v>34</v>
      </c>
      <c r="D264" s="23" t="s">
        <v>35</v>
      </c>
      <c r="E264" s="22" t="s">
        <v>890</v>
      </c>
      <c r="F264" s="1"/>
      <c r="G264" s="1"/>
    </row>
    <row r="265" spans="1:7">
      <c r="A265" s="6">
        <v>263</v>
      </c>
      <c r="B265" s="24" t="s">
        <v>891</v>
      </c>
      <c r="C265" s="22" t="s">
        <v>34</v>
      </c>
      <c r="D265" s="23" t="s">
        <v>35</v>
      </c>
      <c r="E265" s="22" t="s">
        <v>892</v>
      </c>
      <c r="F265" s="1"/>
      <c r="G265" s="1"/>
    </row>
    <row r="266" spans="1:7">
      <c r="A266" s="6">
        <v>264</v>
      </c>
      <c r="B266" s="17" t="s">
        <v>893</v>
      </c>
      <c r="C266" s="7" t="s">
        <v>6</v>
      </c>
      <c r="D266" s="23" t="s">
        <v>13</v>
      </c>
      <c r="E266" s="17" t="s">
        <v>848</v>
      </c>
      <c r="F266" s="1"/>
      <c r="G266" s="1"/>
    </row>
    <row r="267" spans="1:7">
      <c r="A267" s="6">
        <v>265</v>
      </c>
      <c r="B267" s="7" t="s">
        <v>894</v>
      </c>
      <c r="C267" s="7" t="s">
        <v>6</v>
      </c>
      <c r="D267" s="7" t="s">
        <v>10</v>
      </c>
      <c r="E267" s="7" t="s">
        <v>895</v>
      </c>
      <c r="F267" s="1"/>
      <c r="G267" s="1"/>
    </row>
    <row r="268" spans="1:7">
      <c r="A268" s="6">
        <v>266</v>
      </c>
      <c r="B268" s="7" t="s">
        <v>896</v>
      </c>
      <c r="C268" s="7" t="s">
        <v>6</v>
      </c>
      <c r="D268" s="7" t="s">
        <v>28</v>
      </c>
      <c r="E268" s="7" t="s">
        <v>897</v>
      </c>
      <c r="F268" s="1"/>
      <c r="G268" s="1"/>
    </row>
    <row r="269" spans="1:7">
      <c r="A269" s="6">
        <v>267</v>
      </c>
      <c r="B269" s="7" t="s">
        <v>898</v>
      </c>
      <c r="C269" s="7" t="s">
        <v>34</v>
      </c>
      <c r="D269" s="18" t="s">
        <v>397</v>
      </c>
      <c r="E269" s="7" t="s">
        <v>899</v>
      </c>
      <c r="F269" s="1"/>
      <c r="G269" s="1"/>
    </row>
    <row r="270" spans="1:7">
      <c r="A270" s="6">
        <v>268</v>
      </c>
      <c r="B270" s="7" t="s">
        <v>900</v>
      </c>
      <c r="C270" s="7" t="s">
        <v>34</v>
      </c>
      <c r="D270" s="7" t="s">
        <v>35</v>
      </c>
      <c r="E270" s="7" t="s">
        <v>901</v>
      </c>
      <c r="F270" s="1"/>
      <c r="G270" s="1"/>
    </row>
    <row r="271" spans="1:7">
      <c r="A271" s="6">
        <v>269</v>
      </c>
      <c r="B271" s="7" t="s">
        <v>902</v>
      </c>
      <c r="C271" s="7" t="s">
        <v>34</v>
      </c>
      <c r="D271" s="7" t="s">
        <v>397</v>
      </c>
      <c r="E271" s="7" t="s">
        <v>903</v>
      </c>
      <c r="F271" s="1"/>
      <c r="G271" s="1"/>
    </row>
    <row r="272" spans="1:7">
      <c r="A272" s="6">
        <v>270</v>
      </c>
      <c r="B272" s="7" t="s">
        <v>904</v>
      </c>
      <c r="C272" s="7" t="s">
        <v>347</v>
      </c>
      <c r="D272" s="7" t="s">
        <v>905</v>
      </c>
      <c r="E272" s="7" t="s">
        <v>906</v>
      </c>
      <c r="F272" s="1"/>
      <c r="G272" s="1"/>
    </row>
    <row r="273" spans="1:7">
      <c r="A273" s="6">
        <v>271</v>
      </c>
      <c r="B273" s="7" t="s">
        <v>907</v>
      </c>
      <c r="C273" s="7" t="s">
        <v>34</v>
      </c>
      <c r="D273" s="7" t="s">
        <v>28</v>
      </c>
      <c r="E273" s="7" t="s">
        <v>908</v>
      </c>
      <c r="F273" s="1"/>
      <c r="G273" s="1"/>
    </row>
    <row r="274" spans="1:7">
      <c r="A274" s="6">
        <v>272</v>
      </c>
      <c r="B274" s="7" t="s">
        <v>909</v>
      </c>
      <c r="C274" s="7" t="s">
        <v>6</v>
      </c>
      <c r="D274" s="7" t="s">
        <v>10</v>
      </c>
      <c r="E274" s="7" t="s">
        <v>910</v>
      </c>
      <c r="F274" s="1"/>
      <c r="G274" s="1"/>
    </row>
    <row r="275" spans="1:7">
      <c r="A275" s="6">
        <v>273</v>
      </c>
      <c r="B275" s="7" t="s">
        <v>911</v>
      </c>
      <c r="C275" s="7" t="s">
        <v>6</v>
      </c>
      <c r="D275" s="7" t="s">
        <v>13</v>
      </c>
      <c r="E275" s="7" t="s">
        <v>910</v>
      </c>
      <c r="F275" s="1"/>
      <c r="G275" s="1"/>
    </row>
    <row r="276" spans="1:7">
      <c r="A276" s="6">
        <v>274</v>
      </c>
      <c r="B276" s="7" t="s">
        <v>912</v>
      </c>
      <c r="C276" s="7" t="s">
        <v>34</v>
      </c>
      <c r="D276" s="7" t="s">
        <v>397</v>
      </c>
      <c r="E276" s="7" t="s">
        <v>913</v>
      </c>
      <c r="F276" s="1"/>
      <c r="G276" s="1"/>
    </row>
    <row r="277" spans="1:7">
      <c r="A277" s="6">
        <v>275</v>
      </c>
      <c r="B277" s="7" t="s">
        <v>914</v>
      </c>
      <c r="C277" s="7" t="s">
        <v>6</v>
      </c>
      <c r="D277" s="7" t="s">
        <v>13</v>
      </c>
      <c r="E277" s="7" t="s">
        <v>915</v>
      </c>
      <c r="F277" s="1"/>
      <c r="G277" s="1"/>
    </row>
    <row r="278" spans="1:7">
      <c r="A278" s="6">
        <v>276</v>
      </c>
      <c r="B278" s="7" t="s">
        <v>916</v>
      </c>
      <c r="C278" s="7" t="s">
        <v>22</v>
      </c>
      <c r="D278" s="7" t="s">
        <v>917</v>
      </c>
      <c r="E278" s="7" t="s">
        <v>918</v>
      </c>
      <c r="F278" s="1"/>
      <c r="G278" s="1"/>
    </row>
    <row r="279" spans="1:7">
      <c r="A279" s="6">
        <v>277</v>
      </c>
      <c r="B279" s="7" t="s">
        <v>919</v>
      </c>
      <c r="C279" s="7" t="s">
        <v>6</v>
      </c>
      <c r="D279" s="7" t="s">
        <v>13</v>
      </c>
      <c r="E279" s="7" t="s">
        <v>920</v>
      </c>
      <c r="F279" s="1"/>
      <c r="G279" s="1"/>
    </row>
    <row r="280" spans="1:7">
      <c r="A280" s="6">
        <v>278</v>
      </c>
      <c r="B280" s="7" t="s">
        <v>921</v>
      </c>
      <c r="C280" s="7" t="s">
        <v>6</v>
      </c>
      <c r="D280" s="7" t="s">
        <v>13</v>
      </c>
      <c r="E280" s="7" t="s">
        <v>922</v>
      </c>
      <c r="F280" s="1"/>
      <c r="G280" s="1"/>
    </row>
    <row r="281" spans="1:7">
      <c r="A281" s="6">
        <v>279</v>
      </c>
      <c r="B281" s="7" t="s">
        <v>923</v>
      </c>
      <c r="C281" s="7" t="s">
        <v>347</v>
      </c>
      <c r="D281" s="7" t="s">
        <v>924</v>
      </c>
      <c r="E281" s="7" t="s">
        <v>925</v>
      </c>
      <c r="F281" s="1"/>
      <c r="G281" s="1"/>
    </row>
    <row r="282" spans="1:7">
      <c r="A282" s="6">
        <v>280</v>
      </c>
      <c r="B282" s="7" t="s">
        <v>926</v>
      </c>
      <c r="C282" s="7" t="s">
        <v>22</v>
      </c>
      <c r="D282" s="7" t="s">
        <v>165</v>
      </c>
      <c r="E282" s="7" t="s">
        <v>927</v>
      </c>
      <c r="F282" s="1"/>
      <c r="G282" s="1"/>
    </row>
    <row r="283" spans="1:7">
      <c r="A283" s="6">
        <v>281</v>
      </c>
      <c r="B283" s="7" t="s">
        <v>928</v>
      </c>
      <c r="C283" s="7" t="s">
        <v>929</v>
      </c>
      <c r="D283" s="7" t="s">
        <v>28</v>
      </c>
      <c r="E283" s="7" t="s">
        <v>930</v>
      </c>
      <c r="F283" s="1"/>
      <c r="G283" s="1"/>
    </row>
    <row r="284" spans="1:7">
      <c r="A284" s="6">
        <v>282</v>
      </c>
      <c r="B284" s="7" t="s">
        <v>931</v>
      </c>
      <c r="C284" s="7" t="s">
        <v>929</v>
      </c>
      <c r="D284" s="7" t="s">
        <v>28</v>
      </c>
      <c r="E284" s="7" t="s">
        <v>932</v>
      </c>
      <c r="F284" s="1"/>
      <c r="G284" s="1"/>
    </row>
    <row r="285" spans="1:7">
      <c r="A285" s="6">
        <v>283</v>
      </c>
      <c r="B285" s="7" t="s">
        <v>933</v>
      </c>
      <c r="C285" s="7" t="s">
        <v>34</v>
      </c>
      <c r="D285" s="7" t="s">
        <v>491</v>
      </c>
      <c r="E285" s="7" t="s">
        <v>934</v>
      </c>
      <c r="F285" s="1"/>
      <c r="G285" s="1"/>
    </row>
    <row r="286" spans="1:7">
      <c r="A286" s="6">
        <v>284</v>
      </c>
      <c r="B286" s="7" t="s">
        <v>935</v>
      </c>
      <c r="C286" s="7" t="s">
        <v>34</v>
      </c>
      <c r="D286" s="7" t="s">
        <v>397</v>
      </c>
      <c r="E286" s="7" t="s">
        <v>936</v>
      </c>
      <c r="F286" s="1"/>
      <c r="G286" s="1"/>
    </row>
    <row r="287" spans="1:7">
      <c r="A287" s="6">
        <v>285</v>
      </c>
      <c r="B287" s="7" t="s">
        <v>937</v>
      </c>
      <c r="C287" s="7" t="s">
        <v>6</v>
      </c>
      <c r="D287" s="7" t="s">
        <v>13</v>
      </c>
      <c r="E287" s="7" t="s">
        <v>938</v>
      </c>
      <c r="F287" s="1"/>
      <c r="G287" s="1"/>
    </row>
    <row r="288" spans="1:7">
      <c r="A288" s="6">
        <v>286</v>
      </c>
      <c r="B288" s="7" t="s">
        <v>939</v>
      </c>
      <c r="C288" s="7" t="s">
        <v>34</v>
      </c>
      <c r="D288" s="7" t="s">
        <v>13</v>
      </c>
      <c r="E288" s="7" t="s">
        <v>940</v>
      </c>
      <c r="F288" s="1"/>
      <c r="G288" s="1"/>
    </row>
    <row r="289" spans="1:7">
      <c r="A289" s="6">
        <v>287</v>
      </c>
      <c r="B289" s="7" t="s">
        <v>941</v>
      </c>
      <c r="C289" s="7" t="s">
        <v>6</v>
      </c>
      <c r="D289" s="7" t="s">
        <v>942</v>
      </c>
      <c r="E289" s="7" t="s">
        <v>943</v>
      </c>
      <c r="F289" s="1"/>
      <c r="G289" s="1"/>
    </row>
    <row r="290" spans="1:7">
      <c r="A290" s="6">
        <v>288</v>
      </c>
      <c r="B290" s="7" t="s">
        <v>944</v>
      </c>
      <c r="C290" s="7" t="s">
        <v>6</v>
      </c>
      <c r="D290" s="7" t="s">
        <v>83</v>
      </c>
      <c r="E290" s="7" t="s">
        <v>943</v>
      </c>
      <c r="F290" s="1"/>
      <c r="G290" s="1"/>
    </row>
    <row r="291" spans="1:7">
      <c r="A291" s="6">
        <v>289</v>
      </c>
      <c r="B291" s="25" t="s">
        <v>945</v>
      </c>
      <c r="C291" s="26" t="s">
        <v>6</v>
      </c>
      <c r="D291" s="26" t="s">
        <v>13</v>
      </c>
      <c r="E291" s="26" t="s">
        <v>946</v>
      </c>
      <c r="F291" s="1"/>
      <c r="G291" s="1"/>
    </row>
    <row r="292" ht="15.75" spans="1:7">
      <c r="A292" s="6">
        <v>290</v>
      </c>
      <c r="B292" s="17" t="s">
        <v>947</v>
      </c>
      <c r="C292" s="27" t="s">
        <v>22</v>
      </c>
      <c r="D292" s="27" t="s">
        <v>165</v>
      </c>
      <c r="E292" s="17" t="s">
        <v>948</v>
      </c>
      <c r="F292" s="1"/>
      <c r="G292" s="1"/>
    </row>
    <row r="293" spans="1:5">
      <c r="A293" s="6">
        <v>291</v>
      </c>
      <c r="B293" s="7" t="s">
        <v>949</v>
      </c>
      <c r="C293" s="7" t="s">
        <v>34</v>
      </c>
      <c r="D293" s="7" t="s">
        <v>10</v>
      </c>
      <c r="E293" s="7" t="s">
        <v>950</v>
      </c>
    </row>
    <row r="294" spans="1:5">
      <c r="A294" s="6">
        <v>292</v>
      </c>
      <c r="B294" s="7" t="s">
        <v>951</v>
      </c>
      <c r="C294" s="7" t="s">
        <v>34</v>
      </c>
      <c r="D294" s="7" t="s">
        <v>442</v>
      </c>
      <c r="E294" s="7" t="s">
        <v>950</v>
      </c>
    </row>
    <row r="295" spans="1:5">
      <c r="A295" s="6">
        <v>293</v>
      </c>
      <c r="B295" s="7" t="s">
        <v>952</v>
      </c>
      <c r="C295" s="7" t="s">
        <v>34</v>
      </c>
      <c r="D295" s="7" t="s">
        <v>442</v>
      </c>
      <c r="E295" s="7" t="s">
        <v>950</v>
      </c>
    </row>
    <row r="296" spans="1:5">
      <c r="A296" s="6">
        <v>294</v>
      </c>
      <c r="B296" s="7" t="s">
        <v>953</v>
      </c>
      <c r="C296" s="7" t="s">
        <v>6</v>
      </c>
      <c r="D296" s="7" t="s">
        <v>134</v>
      </c>
      <c r="E296" s="7" t="s">
        <v>954</v>
      </c>
    </row>
    <row r="297" spans="1:5">
      <c r="A297" s="6">
        <v>295</v>
      </c>
      <c r="B297" s="7" t="s">
        <v>955</v>
      </c>
      <c r="C297" s="7" t="s">
        <v>6</v>
      </c>
      <c r="D297" s="7" t="s">
        <v>297</v>
      </c>
      <c r="E297" s="7" t="s">
        <v>956</v>
      </c>
    </row>
    <row r="298" spans="1:5">
      <c r="A298" s="6">
        <v>296</v>
      </c>
      <c r="B298" s="7" t="s">
        <v>957</v>
      </c>
      <c r="C298" s="7" t="s">
        <v>6</v>
      </c>
      <c r="D298" s="7" t="s">
        <v>134</v>
      </c>
      <c r="E298" s="7" t="s">
        <v>958</v>
      </c>
    </row>
    <row r="299" spans="1:5">
      <c r="A299" s="6">
        <v>297</v>
      </c>
      <c r="B299" s="7" t="s">
        <v>959</v>
      </c>
      <c r="C299" s="7" t="s">
        <v>6</v>
      </c>
      <c r="D299" s="7" t="s">
        <v>134</v>
      </c>
      <c r="E299" s="7" t="s">
        <v>960</v>
      </c>
    </row>
    <row r="300" spans="1:5">
      <c r="A300" s="6">
        <v>298</v>
      </c>
      <c r="B300" s="7" t="s">
        <v>961</v>
      </c>
      <c r="C300" s="7" t="s">
        <v>34</v>
      </c>
      <c r="D300" s="7" t="s">
        <v>10</v>
      </c>
      <c r="E300" s="7" t="s">
        <v>962</v>
      </c>
    </row>
    <row r="301" spans="1:5">
      <c r="A301" s="6">
        <v>299</v>
      </c>
      <c r="B301" s="7" t="s">
        <v>963</v>
      </c>
      <c r="C301" s="7" t="s">
        <v>34</v>
      </c>
      <c r="D301" s="7" t="s">
        <v>10</v>
      </c>
      <c r="E301" s="7" t="s">
        <v>964</v>
      </c>
    </row>
    <row r="302" spans="1:5">
      <c r="A302" s="6">
        <v>300</v>
      </c>
      <c r="B302" s="7" t="s">
        <v>965</v>
      </c>
      <c r="C302" s="7" t="s">
        <v>34</v>
      </c>
      <c r="D302" s="7" t="s">
        <v>432</v>
      </c>
      <c r="E302" s="7" t="s">
        <v>966</v>
      </c>
    </row>
    <row r="303" spans="1:5">
      <c r="A303" s="6">
        <v>301</v>
      </c>
      <c r="B303" s="7" t="s">
        <v>967</v>
      </c>
      <c r="C303" s="7" t="s">
        <v>22</v>
      </c>
      <c r="D303" s="7"/>
      <c r="E303" s="7" t="s">
        <v>968</v>
      </c>
    </row>
    <row r="304" spans="1:5">
      <c r="A304" s="6">
        <v>302</v>
      </c>
      <c r="B304" s="7" t="s">
        <v>969</v>
      </c>
      <c r="C304" s="7" t="s">
        <v>6</v>
      </c>
      <c r="D304" s="7" t="s">
        <v>134</v>
      </c>
      <c r="E304" s="7" t="s">
        <v>970</v>
      </c>
    </row>
    <row r="305" spans="1:5">
      <c r="A305" s="6">
        <v>303</v>
      </c>
      <c r="B305" s="7" t="s">
        <v>971</v>
      </c>
      <c r="C305" s="7" t="s">
        <v>6</v>
      </c>
      <c r="D305" s="7" t="s">
        <v>134</v>
      </c>
      <c r="E305" s="7" t="s">
        <v>972</v>
      </c>
    </row>
    <row r="306" spans="1:5">
      <c r="A306" s="6">
        <v>304</v>
      </c>
      <c r="B306" s="7" t="s">
        <v>973</v>
      </c>
      <c r="C306" s="7" t="s">
        <v>6</v>
      </c>
      <c r="D306" s="7" t="s">
        <v>134</v>
      </c>
      <c r="E306" s="7" t="s">
        <v>974</v>
      </c>
    </row>
    <row r="307" spans="1:5">
      <c r="A307" s="6">
        <v>305</v>
      </c>
      <c r="B307" s="7" t="s">
        <v>975</v>
      </c>
      <c r="C307" s="7" t="s">
        <v>6</v>
      </c>
      <c r="D307" s="7" t="s">
        <v>942</v>
      </c>
      <c r="E307" s="7" t="s">
        <v>976</v>
      </c>
    </row>
    <row r="308" spans="1:5">
      <c r="A308" s="6">
        <v>306</v>
      </c>
      <c r="B308" s="7" t="s">
        <v>977</v>
      </c>
      <c r="C308" s="7" t="s">
        <v>34</v>
      </c>
      <c r="D308" s="7" t="s">
        <v>432</v>
      </c>
      <c r="E308" s="7" t="s">
        <v>978</v>
      </c>
    </row>
    <row r="309" spans="1:5">
      <c r="A309" s="6">
        <v>307</v>
      </c>
      <c r="B309" s="7" t="s">
        <v>21</v>
      </c>
      <c r="C309" s="7" t="s">
        <v>22</v>
      </c>
      <c r="D309" s="7" t="s">
        <v>432</v>
      </c>
      <c r="E309" s="7" t="s">
        <v>979</v>
      </c>
    </row>
    <row r="310" spans="1:5">
      <c r="A310" s="6">
        <v>308</v>
      </c>
      <c r="B310" s="7" t="s">
        <v>980</v>
      </c>
      <c r="C310" s="7" t="s">
        <v>6</v>
      </c>
      <c r="D310" s="7" t="s">
        <v>134</v>
      </c>
      <c r="E310" s="7" t="s">
        <v>981</v>
      </c>
    </row>
    <row r="311" spans="1:5">
      <c r="A311" s="6">
        <v>309</v>
      </c>
      <c r="B311" s="7" t="s">
        <v>982</v>
      </c>
      <c r="C311" s="7" t="s">
        <v>34</v>
      </c>
      <c r="D311" s="7" t="s">
        <v>383</v>
      </c>
      <c r="E311" s="7" t="s">
        <v>983</v>
      </c>
    </row>
    <row r="312" spans="1:5">
      <c r="A312" s="6">
        <v>310</v>
      </c>
      <c r="B312" s="7" t="s">
        <v>984</v>
      </c>
      <c r="C312" s="7" t="s">
        <v>6</v>
      </c>
      <c r="D312" s="7" t="s">
        <v>134</v>
      </c>
      <c r="E312" s="7" t="s">
        <v>985</v>
      </c>
    </row>
    <row r="313" spans="1:5">
      <c r="A313" s="6">
        <v>311</v>
      </c>
      <c r="B313" s="7" t="s">
        <v>986</v>
      </c>
      <c r="C313" s="7" t="s">
        <v>34</v>
      </c>
      <c r="D313" s="7" t="s">
        <v>10</v>
      </c>
      <c r="E313" s="7" t="s">
        <v>987</v>
      </c>
    </row>
    <row r="314" spans="1:5">
      <c r="A314" s="6">
        <v>312</v>
      </c>
      <c r="B314" s="7" t="s">
        <v>988</v>
      </c>
      <c r="C314" s="7" t="s">
        <v>51</v>
      </c>
      <c r="D314" s="7" t="s">
        <v>989</v>
      </c>
      <c r="E314" s="7" t="s">
        <v>990</v>
      </c>
    </row>
    <row r="315" spans="1:5">
      <c r="A315" s="6">
        <v>313</v>
      </c>
      <c r="B315" s="7" t="s">
        <v>991</v>
      </c>
      <c r="C315" s="7" t="s">
        <v>6</v>
      </c>
      <c r="D315" s="7" t="s">
        <v>10</v>
      </c>
      <c r="E315" s="7" t="s">
        <v>992</v>
      </c>
    </row>
    <row r="316" spans="1:5">
      <c r="A316" s="6">
        <v>314</v>
      </c>
      <c r="B316" s="7" t="s">
        <v>993</v>
      </c>
      <c r="C316" s="7" t="s">
        <v>6</v>
      </c>
      <c r="D316" s="7" t="s">
        <v>134</v>
      </c>
      <c r="E316" s="7" t="s">
        <v>994</v>
      </c>
    </row>
    <row r="317" spans="1:5">
      <c r="A317" s="6">
        <v>315</v>
      </c>
      <c r="B317" s="7" t="s">
        <v>995</v>
      </c>
      <c r="C317" s="7" t="s">
        <v>6</v>
      </c>
      <c r="D317" s="7" t="s">
        <v>134</v>
      </c>
      <c r="E317" s="7" t="s">
        <v>996</v>
      </c>
    </row>
    <row r="318" spans="1:5">
      <c r="A318" s="6">
        <v>316</v>
      </c>
      <c r="B318" s="7" t="s">
        <v>997</v>
      </c>
      <c r="C318" s="7" t="s">
        <v>6</v>
      </c>
      <c r="D318" s="7" t="s">
        <v>134</v>
      </c>
      <c r="E318" s="7" t="s">
        <v>998</v>
      </c>
    </row>
    <row r="319" spans="1:5">
      <c r="A319" s="6">
        <v>317</v>
      </c>
      <c r="B319" s="7" t="s">
        <v>999</v>
      </c>
      <c r="C319" s="7" t="s">
        <v>6</v>
      </c>
      <c r="D319" s="7" t="s">
        <v>134</v>
      </c>
      <c r="E319" s="7" t="s">
        <v>1000</v>
      </c>
    </row>
    <row r="320" spans="1:5">
      <c r="A320" s="6">
        <v>318</v>
      </c>
      <c r="B320" s="7" t="s">
        <v>1001</v>
      </c>
      <c r="C320" s="7" t="s">
        <v>34</v>
      </c>
      <c r="D320" s="7" t="s">
        <v>35</v>
      </c>
      <c r="E320" s="7" t="s">
        <v>1002</v>
      </c>
    </row>
    <row r="321" spans="1:5">
      <c r="A321" s="6">
        <v>319</v>
      </c>
      <c r="B321" s="7" t="s">
        <v>1003</v>
      </c>
      <c r="C321" s="7" t="s">
        <v>6</v>
      </c>
      <c r="D321" s="7" t="s">
        <v>134</v>
      </c>
      <c r="E321" s="7" t="s">
        <v>1004</v>
      </c>
    </row>
    <row r="322" spans="1:5">
      <c r="A322" s="6">
        <v>320</v>
      </c>
      <c r="B322" s="7" t="s">
        <v>1005</v>
      </c>
      <c r="C322" s="7" t="s">
        <v>6</v>
      </c>
      <c r="D322" s="7" t="s">
        <v>134</v>
      </c>
      <c r="E322" s="7" t="s">
        <v>1006</v>
      </c>
    </row>
    <row r="323" spans="1:5">
      <c r="A323" s="6">
        <v>321</v>
      </c>
      <c r="B323" s="7" t="s">
        <v>1007</v>
      </c>
      <c r="C323" s="7" t="s">
        <v>6</v>
      </c>
      <c r="D323" s="7" t="s">
        <v>134</v>
      </c>
      <c r="E323" s="7" t="s">
        <v>1008</v>
      </c>
    </row>
    <row r="324" spans="1:5">
      <c r="A324" s="6">
        <v>322</v>
      </c>
      <c r="B324" s="7" t="s">
        <v>1009</v>
      </c>
      <c r="C324" s="7" t="s">
        <v>6</v>
      </c>
      <c r="D324" s="7" t="s">
        <v>134</v>
      </c>
      <c r="E324" s="7" t="s">
        <v>1010</v>
      </c>
    </row>
    <row r="325" spans="1:5">
      <c r="A325" s="6">
        <v>323</v>
      </c>
      <c r="B325" s="8" t="s">
        <v>1011</v>
      </c>
      <c r="C325" s="7" t="s">
        <v>6</v>
      </c>
      <c r="D325" s="7" t="s">
        <v>134</v>
      </c>
      <c r="E325" s="7" t="s">
        <v>1012</v>
      </c>
    </row>
    <row r="326" spans="1:5">
      <c r="A326" s="6">
        <v>324</v>
      </c>
      <c r="B326" s="7" t="s">
        <v>1013</v>
      </c>
      <c r="C326" s="7" t="s">
        <v>6</v>
      </c>
      <c r="D326" s="7" t="s">
        <v>134</v>
      </c>
      <c r="E326" s="7" t="s">
        <v>1014</v>
      </c>
    </row>
    <row r="327" spans="1:5">
      <c r="A327" s="6">
        <v>325</v>
      </c>
      <c r="B327" s="7" t="s">
        <v>1015</v>
      </c>
      <c r="C327" s="7" t="s">
        <v>6</v>
      </c>
      <c r="D327" s="7" t="s">
        <v>134</v>
      </c>
      <c r="E327" s="7" t="s">
        <v>1016</v>
      </c>
    </row>
    <row r="328" spans="1:5">
      <c r="A328" s="6">
        <v>326</v>
      </c>
      <c r="B328" s="7" t="s">
        <v>1017</v>
      </c>
      <c r="C328" s="7" t="s">
        <v>6</v>
      </c>
      <c r="D328" s="7" t="s">
        <v>134</v>
      </c>
      <c r="E328" s="7" t="s">
        <v>1016</v>
      </c>
    </row>
    <row r="329" spans="1:5">
      <c r="A329" s="6">
        <v>327</v>
      </c>
      <c r="B329" s="7" t="s">
        <v>1018</v>
      </c>
      <c r="C329" s="7" t="s">
        <v>6</v>
      </c>
      <c r="D329" s="7" t="s">
        <v>10</v>
      </c>
      <c r="E329" s="7" t="s">
        <v>1019</v>
      </c>
    </row>
    <row r="330" spans="1:5">
      <c r="A330" s="6">
        <v>328</v>
      </c>
      <c r="B330" s="7" t="s">
        <v>1020</v>
      </c>
      <c r="C330" s="7" t="s">
        <v>6</v>
      </c>
      <c r="D330" s="7" t="s">
        <v>134</v>
      </c>
      <c r="E330" s="7" t="s">
        <v>1021</v>
      </c>
    </row>
    <row r="331" spans="1:5">
      <c r="A331" s="6">
        <v>329</v>
      </c>
      <c r="B331" s="8" t="s">
        <v>1022</v>
      </c>
      <c r="C331" s="7" t="s">
        <v>6</v>
      </c>
      <c r="D331" s="7" t="s">
        <v>134</v>
      </c>
      <c r="E331" s="7" t="s">
        <v>1023</v>
      </c>
    </row>
    <row r="332" spans="1:5">
      <c r="A332" s="6">
        <v>330</v>
      </c>
      <c r="B332" s="8" t="s">
        <v>1024</v>
      </c>
      <c r="C332" s="7" t="s">
        <v>6</v>
      </c>
      <c r="D332" s="7" t="s">
        <v>134</v>
      </c>
      <c r="E332" s="7" t="s">
        <v>1025</v>
      </c>
    </row>
    <row r="333" spans="1:5">
      <c r="A333" s="6">
        <v>331</v>
      </c>
      <c r="B333" s="8" t="s">
        <v>1026</v>
      </c>
      <c r="C333" s="7" t="s">
        <v>6</v>
      </c>
      <c r="D333" s="7" t="s">
        <v>134</v>
      </c>
      <c r="E333" s="7" t="s">
        <v>1027</v>
      </c>
    </row>
    <row r="334" spans="1:5">
      <c r="A334" s="6">
        <v>332</v>
      </c>
      <c r="B334" s="8" t="s">
        <v>1028</v>
      </c>
      <c r="C334" s="7" t="s">
        <v>6</v>
      </c>
      <c r="D334" s="7" t="s">
        <v>78</v>
      </c>
      <c r="E334" s="7" t="s">
        <v>1029</v>
      </c>
    </row>
    <row r="335" spans="1:5">
      <c r="A335" s="6">
        <v>333</v>
      </c>
      <c r="B335" s="8" t="s">
        <v>1030</v>
      </c>
      <c r="C335" s="7" t="s">
        <v>6</v>
      </c>
      <c r="D335" s="7" t="s">
        <v>134</v>
      </c>
      <c r="E335" s="7" t="s">
        <v>1031</v>
      </c>
    </row>
    <row r="336" spans="1:5">
      <c r="A336" s="6">
        <v>334</v>
      </c>
      <c r="B336" s="7" t="s">
        <v>1032</v>
      </c>
      <c r="C336" s="7" t="s">
        <v>6</v>
      </c>
      <c r="D336" s="7" t="s">
        <v>134</v>
      </c>
      <c r="E336" s="7" t="s">
        <v>1033</v>
      </c>
    </row>
    <row r="337" spans="1:5">
      <c r="A337" s="6">
        <v>335</v>
      </c>
      <c r="B337" s="7" t="s">
        <v>1034</v>
      </c>
      <c r="C337" s="7" t="s">
        <v>6</v>
      </c>
      <c r="D337" s="7" t="s">
        <v>10</v>
      </c>
      <c r="E337" s="7" t="s">
        <v>1035</v>
      </c>
    </row>
    <row r="338" spans="1:5">
      <c r="A338" s="6">
        <v>336</v>
      </c>
      <c r="B338" s="7" t="s">
        <v>1036</v>
      </c>
      <c r="C338" s="7" t="s">
        <v>6</v>
      </c>
      <c r="D338" s="7" t="s">
        <v>134</v>
      </c>
      <c r="E338" s="7" t="s">
        <v>1037</v>
      </c>
    </row>
    <row r="339" spans="1:5">
      <c r="A339" s="6">
        <v>337</v>
      </c>
      <c r="B339" s="7" t="s">
        <v>1038</v>
      </c>
      <c r="C339" s="7" t="s">
        <v>6</v>
      </c>
      <c r="D339" s="7" t="s">
        <v>134</v>
      </c>
      <c r="E339" s="7" t="s">
        <v>1039</v>
      </c>
    </row>
    <row r="340" spans="1:5">
      <c r="A340" s="6">
        <v>338</v>
      </c>
      <c r="B340" s="7" t="s">
        <v>1040</v>
      </c>
      <c r="C340" s="7" t="s">
        <v>22</v>
      </c>
      <c r="D340" s="7" t="s">
        <v>432</v>
      </c>
      <c r="E340" s="7" t="s">
        <v>1041</v>
      </c>
    </row>
    <row r="341" spans="1:5">
      <c r="A341" s="6">
        <v>339</v>
      </c>
      <c r="B341" s="7" t="s">
        <v>1042</v>
      </c>
      <c r="C341" s="7" t="s">
        <v>34</v>
      </c>
      <c r="D341" s="7" t="s">
        <v>432</v>
      </c>
      <c r="E341" s="7" t="s">
        <v>1043</v>
      </c>
    </row>
    <row r="342" spans="1:5">
      <c r="A342" s="6">
        <v>340</v>
      </c>
      <c r="B342" s="7" t="s">
        <v>1044</v>
      </c>
      <c r="C342" s="7" t="s">
        <v>6</v>
      </c>
      <c r="D342" s="7" t="s">
        <v>134</v>
      </c>
      <c r="E342" s="7" t="s">
        <v>1045</v>
      </c>
    </row>
    <row r="343" spans="1:5">
      <c r="A343" s="6">
        <v>341</v>
      </c>
      <c r="B343" s="7" t="s">
        <v>1046</v>
      </c>
      <c r="C343" s="7" t="s">
        <v>22</v>
      </c>
      <c r="D343" s="7" t="s">
        <v>692</v>
      </c>
      <c r="E343" s="7" t="s">
        <v>1047</v>
      </c>
    </row>
    <row r="344" spans="1:5">
      <c r="A344" s="6">
        <v>342</v>
      </c>
      <c r="B344" s="7" t="s">
        <v>1048</v>
      </c>
      <c r="C344" s="7" t="s">
        <v>22</v>
      </c>
      <c r="D344" s="7" t="s">
        <v>692</v>
      </c>
      <c r="E344" s="7" t="s">
        <v>1049</v>
      </c>
    </row>
    <row r="345" spans="1:5">
      <c r="A345" s="6">
        <v>343</v>
      </c>
      <c r="B345" s="7" t="s">
        <v>1050</v>
      </c>
      <c r="C345" s="7" t="s">
        <v>22</v>
      </c>
      <c r="D345" s="7" t="s">
        <v>1051</v>
      </c>
      <c r="E345" s="7" t="s">
        <v>1052</v>
      </c>
    </row>
    <row r="346" spans="1:5">
      <c r="A346" s="6">
        <v>344</v>
      </c>
      <c r="B346" s="7" t="s">
        <v>1053</v>
      </c>
      <c r="C346" s="7" t="s">
        <v>34</v>
      </c>
      <c r="D346" s="7" t="s">
        <v>432</v>
      </c>
      <c r="E346" s="7" t="s">
        <v>1054</v>
      </c>
    </row>
    <row r="347" spans="1:5">
      <c r="A347" s="6">
        <v>345</v>
      </c>
      <c r="B347" s="7" t="s">
        <v>1055</v>
      </c>
      <c r="C347" s="7" t="s">
        <v>34</v>
      </c>
      <c r="D347" s="7" t="s">
        <v>10</v>
      </c>
      <c r="E347" s="7" t="s">
        <v>1056</v>
      </c>
    </row>
    <row r="348" spans="1:5">
      <c r="A348" s="6">
        <v>346</v>
      </c>
      <c r="B348" s="17" t="s">
        <v>1057</v>
      </c>
      <c r="C348" s="7" t="s">
        <v>6</v>
      </c>
      <c r="D348" s="7" t="s">
        <v>134</v>
      </c>
      <c r="E348" s="17" t="s">
        <v>1058</v>
      </c>
    </row>
    <row r="349" spans="1:5">
      <c r="A349" s="6">
        <v>347</v>
      </c>
      <c r="B349" s="17" t="s">
        <v>1059</v>
      </c>
      <c r="C349" s="7" t="s">
        <v>6</v>
      </c>
      <c r="D349" s="7" t="s">
        <v>134</v>
      </c>
      <c r="E349" s="17" t="s">
        <v>1060</v>
      </c>
    </row>
    <row r="350" spans="1:5">
      <c r="A350" s="6">
        <v>348</v>
      </c>
      <c r="B350" s="7" t="s">
        <v>1061</v>
      </c>
      <c r="C350" s="7" t="s">
        <v>1062</v>
      </c>
      <c r="D350" s="7" t="s">
        <v>1063</v>
      </c>
      <c r="E350" s="7" t="s">
        <v>1064</v>
      </c>
    </row>
    <row r="351" spans="1:5">
      <c r="A351" s="6">
        <v>349</v>
      </c>
      <c r="B351" s="7" t="s">
        <v>1065</v>
      </c>
      <c r="C351" s="7" t="s">
        <v>6</v>
      </c>
      <c r="D351" s="7" t="s">
        <v>134</v>
      </c>
      <c r="E351" s="7" t="s">
        <v>1066</v>
      </c>
    </row>
    <row r="352" spans="1:5">
      <c r="A352" s="6">
        <v>350</v>
      </c>
      <c r="B352" s="7" t="s">
        <v>1067</v>
      </c>
      <c r="C352" s="7" t="s">
        <v>6</v>
      </c>
      <c r="D352" s="7" t="s">
        <v>72</v>
      </c>
      <c r="E352" s="7" t="s">
        <v>1066</v>
      </c>
    </row>
    <row r="353" spans="1:5">
      <c r="A353" s="6">
        <v>351</v>
      </c>
      <c r="B353" s="7" t="s">
        <v>1068</v>
      </c>
      <c r="C353" s="7" t="s">
        <v>6</v>
      </c>
      <c r="D353" s="7" t="s">
        <v>134</v>
      </c>
      <c r="E353" s="7" t="s">
        <v>1066</v>
      </c>
    </row>
    <row r="354" spans="1:5">
      <c r="A354" s="6">
        <v>352</v>
      </c>
      <c r="B354" s="7" t="s">
        <v>1069</v>
      </c>
      <c r="C354" s="7" t="s">
        <v>34</v>
      </c>
      <c r="D354" s="7" t="s">
        <v>10</v>
      </c>
      <c r="E354" s="7" t="s">
        <v>1070</v>
      </c>
    </row>
    <row r="355" spans="1:5">
      <c r="A355" s="6">
        <v>353</v>
      </c>
      <c r="B355" s="7" t="s">
        <v>1071</v>
      </c>
      <c r="C355" s="7" t="s">
        <v>6</v>
      </c>
      <c r="D355" s="7" t="s">
        <v>134</v>
      </c>
      <c r="E355" s="7" t="s">
        <v>1072</v>
      </c>
    </row>
    <row r="356" spans="1:5">
      <c r="A356" s="6">
        <v>354</v>
      </c>
      <c r="B356" s="7" t="s">
        <v>1073</v>
      </c>
      <c r="C356" s="7" t="s">
        <v>34</v>
      </c>
      <c r="D356" s="7" t="s">
        <v>123</v>
      </c>
      <c r="E356" s="7" t="s">
        <v>1074</v>
      </c>
    </row>
    <row r="357" spans="1:5">
      <c r="A357" s="6">
        <v>355</v>
      </c>
      <c r="B357" s="7" t="s">
        <v>1075</v>
      </c>
      <c r="C357" s="7" t="s">
        <v>6</v>
      </c>
      <c r="D357" s="7" t="s">
        <v>134</v>
      </c>
      <c r="E357" s="7" t="s">
        <v>1076</v>
      </c>
    </row>
    <row r="358" spans="1:5">
      <c r="A358" s="6">
        <v>356</v>
      </c>
      <c r="B358" s="7" t="s">
        <v>1077</v>
      </c>
      <c r="C358" s="7" t="s">
        <v>6</v>
      </c>
      <c r="D358" s="7" t="s">
        <v>134</v>
      </c>
      <c r="E358" s="7" t="s">
        <v>1078</v>
      </c>
    </row>
    <row r="359" spans="1:5">
      <c r="A359" s="6">
        <v>357</v>
      </c>
      <c r="B359" s="7" t="s">
        <v>1079</v>
      </c>
      <c r="C359" s="7" t="s">
        <v>6</v>
      </c>
      <c r="D359" s="7" t="s">
        <v>134</v>
      </c>
      <c r="E359" s="7" t="s">
        <v>1080</v>
      </c>
    </row>
    <row r="360" spans="1:5">
      <c r="A360" s="6">
        <v>358</v>
      </c>
      <c r="B360" s="7" t="s">
        <v>1081</v>
      </c>
      <c r="C360" s="7" t="s">
        <v>34</v>
      </c>
      <c r="D360" s="7" t="s">
        <v>10</v>
      </c>
      <c r="E360" s="7" t="s">
        <v>1082</v>
      </c>
    </row>
    <row r="361" spans="1:5">
      <c r="A361" s="6">
        <v>359</v>
      </c>
      <c r="B361" s="7" t="s">
        <v>1083</v>
      </c>
      <c r="C361" s="7" t="s">
        <v>34</v>
      </c>
      <c r="D361" s="7" t="s">
        <v>10</v>
      </c>
      <c r="E361" s="7" t="s">
        <v>1084</v>
      </c>
    </row>
    <row r="362" spans="1:5">
      <c r="A362" s="6">
        <v>360</v>
      </c>
      <c r="B362" s="7" t="s">
        <v>1085</v>
      </c>
      <c r="C362" s="7" t="s">
        <v>34</v>
      </c>
      <c r="D362" s="7" t="s">
        <v>10</v>
      </c>
      <c r="E362" s="7" t="s">
        <v>1086</v>
      </c>
    </row>
    <row r="363" spans="1:5">
      <c r="A363" s="6">
        <v>361</v>
      </c>
      <c r="B363" s="7" t="s">
        <v>1087</v>
      </c>
      <c r="C363" s="7" t="s">
        <v>6</v>
      </c>
      <c r="D363" s="7" t="s">
        <v>10</v>
      </c>
      <c r="E363" s="7" t="s">
        <v>1088</v>
      </c>
    </row>
    <row r="364" spans="1:5">
      <c r="A364" s="6">
        <v>362</v>
      </c>
      <c r="B364" s="7" t="s">
        <v>1089</v>
      </c>
      <c r="C364" s="7" t="s">
        <v>6</v>
      </c>
      <c r="D364" s="7" t="s">
        <v>134</v>
      </c>
      <c r="E364" s="7" t="s">
        <v>1090</v>
      </c>
    </row>
    <row r="365" spans="1:5">
      <c r="A365" s="6">
        <v>363</v>
      </c>
      <c r="B365" s="7" t="s">
        <v>1091</v>
      </c>
      <c r="C365" s="7" t="s">
        <v>51</v>
      </c>
      <c r="D365" s="7" t="s">
        <v>83</v>
      </c>
      <c r="E365" s="7" t="s">
        <v>1092</v>
      </c>
    </row>
    <row r="366" spans="1:5">
      <c r="A366" s="6">
        <v>364</v>
      </c>
      <c r="B366" s="7" t="s">
        <v>1093</v>
      </c>
      <c r="C366" s="7" t="s">
        <v>51</v>
      </c>
      <c r="D366" s="7" t="s">
        <v>83</v>
      </c>
      <c r="E366" s="7" t="s">
        <v>1094</v>
      </c>
    </row>
    <row r="367" spans="1:5">
      <c r="A367" s="6">
        <v>365</v>
      </c>
      <c r="B367" s="7" t="s">
        <v>1095</v>
      </c>
      <c r="C367" s="7" t="s">
        <v>6</v>
      </c>
      <c r="D367" s="7" t="s">
        <v>134</v>
      </c>
      <c r="E367" s="7" t="s">
        <v>1096</v>
      </c>
    </row>
    <row r="368" spans="1:5">
      <c r="A368" s="6">
        <v>366</v>
      </c>
      <c r="B368" s="7" t="s">
        <v>1097</v>
      </c>
      <c r="C368" s="7" t="s">
        <v>6</v>
      </c>
      <c r="D368" s="7" t="s">
        <v>10</v>
      </c>
      <c r="E368" s="7" t="s">
        <v>1098</v>
      </c>
    </row>
    <row r="369" spans="1:5">
      <c r="A369" s="6">
        <v>367</v>
      </c>
      <c r="B369" s="7" t="s">
        <v>1099</v>
      </c>
      <c r="C369" s="7" t="s">
        <v>6</v>
      </c>
      <c r="D369" s="7" t="s">
        <v>134</v>
      </c>
      <c r="E369" s="7" t="s">
        <v>1100</v>
      </c>
    </row>
    <row r="370" spans="1:5">
      <c r="A370" s="6">
        <v>368</v>
      </c>
      <c r="B370" s="7" t="s">
        <v>1101</v>
      </c>
      <c r="C370" s="7" t="s">
        <v>34</v>
      </c>
      <c r="D370" s="7" t="s">
        <v>10</v>
      </c>
      <c r="E370" s="7" t="s">
        <v>1102</v>
      </c>
    </row>
    <row r="371" spans="1:5">
      <c r="A371" s="6">
        <v>369</v>
      </c>
      <c r="B371" s="7" t="s">
        <v>1103</v>
      </c>
      <c r="C371" s="7" t="s">
        <v>22</v>
      </c>
      <c r="D371" s="7" t="s">
        <v>134</v>
      </c>
      <c r="E371" s="7" t="s">
        <v>1104</v>
      </c>
    </row>
    <row r="372" spans="1:5">
      <c r="A372" s="6">
        <v>370</v>
      </c>
      <c r="B372" s="7" t="s">
        <v>1105</v>
      </c>
      <c r="C372" s="7" t="s">
        <v>6</v>
      </c>
      <c r="D372" s="7" t="s">
        <v>134</v>
      </c>
      <c r="E372" s="7" t="s">
        <v>1106</v>
      </c>
    </row>
    <row r="373" spans="1:5">
      <c r="A373" s="6">
        <v>371</v>
      </c>
      <c r="B373" s="7" t="s">
        <v>1107</v>
      </c>
      <c r="C373" s="7" t="s">
        <v>34</v>
      </c>
      <c r="D373" s="7" t="s">
        <v>1063</v>
      </c>
      <c r="E373" s="7" t="s">
        <v>1108</v>
      </c>
    </row>
    <row r="374" spans="1:5">
      <c r="A374" s="6">
        <v>372</v>
      </c>
      <c r="B374" s="7" t="s">
        <v>1109</v>
      </c>
      <c r="C374" s="7" t="s">
        <v>34</v>
      </c>
      <c r="D374" s="7" t="s">
        <v>10</v>
      </c>
      <c r="E374" s="7" t="s">
        <v>1110</v>
      </c>
    </row>
    <row r="375" spans="1:5">
      <c r="A375" s="6">
        <v>373</v>
      </c>
      <c r="B375" s="7" t="s">
        <v>1111</v>
      </c>
      <c r="C375" s="7" t="s">
        <v>6</v>
      </c>
      <c r="D375" s="7" t="s">
        <v>28</v>
      </c>
      <c r="E375" s="7" t="s">
        <v>1112</v>
      </c>
    </row>
    <row r="376" spans="1:5">
      <c r="A376" s="6">
        <v>374</v>
      </c>
      <c r="B376" s="7" t="s">
        <v>1113</v>
      </c>
      <c r="C376" s="7" t="s">
        <v>6</v>
      </c>
      <c r="D376" s="7" t="s">
        <v>13</v>
      </c>
      <c r="E376" s="7" t="s">
        <v>1114</v>
      </c>
    </row>
    <row r="377" spans="1:5">
      <c r="A377" s="6">
        <v>375</v>
      </c>
      <c r="B377" s="7" t="s">
        <v>1115</v>
      </c>
      <c r="C377" s="7" t="s">
        <v>6</v>
      </c>
      <c r="D377" s="7" t="s">
        <v>10</v>
      </c>
      <c r="E377" s="7" t="s">
        <v>1116</v>
      </c>
    </row>
    <row r="378" spans="1:5">
      <c r="A378" s="6">
        <v>376</v>
      </c>
      <c r="B378" s="7" t="s">
        <v>1117</v>
      </c>
      <c r="C378" s="7" t="s">
        <v>6</v>
      </c>
      <c r="D378" s="7" t="s">
        <v>13</v>
      </c>
      <c r="E378" s="7" t="s">
        <v>1116</v>
      </c>
    </row>
    <row r="379" spans="1:5">
      <c r="A379" s="6">
        <v>377</v>
      </c>
      <c r="B379" s="7" t="s">
        <v>1118</v>
      </c>
      <c r="C379" s="7" t="s">
        <v>34</v>
      </c>
      <c r="D379" s="7" t="s">
        <v>442</v>
      </c>
      <c r="E379" s="7" t="s">
        <v>1119</v>
      </c>
    </row>
    <row r="380" spans="1:5">
      <c r="A380" s="6">
        <v>378</v>
      </c>
      <c r="B380" s="7" t="s">
        <v>1120</v>
      </c>
      <c r="C380" s="7" t="s">
        <v>22</v>
      </c>
      <c r="D380" s="7" t="s">
        <v>397</v>
      </c>
      <c r="E380" s="7" t="s">
        <v>1121</v>
      </c>
    </row>
    <row r="381" spans="1:5">
      <c r="A381" s="6">
        <v>379</v>
      </c>
      <c r="B381" s="7" t="s">
        <v>1122</v>
      </c>
      <c r="C381" s="7" t="s">
        <v>34</v>
      </c>
      <c r="D381" s="7" t="s">
        <v>10</v>
      </c>
      <c r="E381" s="7" t="s">
        <v>1123</v>
      </c>
    </row>
    <row r="382" spans="1:5">
      <c r="A382" s="6">
        <v>380</v>
      </c>
      <c r="B382" s="7" t="s">
        <v>1124</v>
      </c>
      <c r="C382" s="7" t="s">
        <v>34</v>
      </c>
      <c r="D382" s="7" t="s">
        <v>442</v>
      </c>
      <c r="E382" s="7" t="s">
        <v>1125</v>
      </c>
    </row>
    <row r="383" spans="1:5">
      <c r="A383" s="6">
        <v>381</v>
      </c>
      <c r="B383" s="7" t="s">
        <v>1126</v>
      </c>
      <c r="C383" s="7" t="s">
        <v>34</v>
      </c>
      <c r="D383" s="7" t="s">
        <v>13</v>
      </c>
      <c r="E383" s="7" t="s">
        <v>1127</v>
      </c>
    </row>
    <row r="384" spans="1:5">
      <c r="A384" s="6">
        <v>382</v>
      </c>
      <c r="B384" s="7" t="s">
        <v>1128</v>
      </c>
      <c r="C384" s="7" t="s">
        <v>34</v>
      </c>
      <c r="D384" s="7" t="s">
        <v>1063</v>
      </c>
      <c r="E384" s="7" t="s">
        <v>1129</v>
      </c>
    </row>
    <row r="385" spans="1:5">
      <c r="A385" s="6">
        <v>383</v>
      </c>
      <c r="B385" s="7" t="s">
        <v>1130</v>
      </c>
      <c r="C385" s="7" t="s">
        <v>6</v>
      </c>
      <c r="D385" s="7" t="s">
        <v>134</v>
      </c>
      <c r="E385" s="7" t="s">
        <v>1131</v>
      </c>
    </row>
    <row r="386" spans="1:5">
      <c r="A386" s="6">
        <v>384</v>
      </c>
      <c r="B386" s="7" t="s">
        <v>1132</v>
      </c>
      <c r="C386" s="7" t="s">
        <v>6</v>
      </c>
      <c r="D386" s="7" t="s">
        <v>134</v>
      </c>
      <c r="E386" s="7" t="s">
        <v>1133</v>
      </c>
    </row>
    <row r="387" spans="1:5">
      <c r="A387" s="6">
        <v>385</v>
      </c>
      <c r="B387" s="7" t="s">
        <v>1134</v>
      </c>
      <c r="C387" s="7" t="s">
        <v>34</v>
      </c>
      <c r="D387" s="7" t="s">
        <v>134</v>
      </c>
      <c r="E387" s="7" t="s">
        <v>1127</v>
      </c>
    </row>
    <row r="388" spans="1:5">
      <c r="A388" s="6">
        <v>386</v>
      </c>
      <c r="B388" s="7" t="s">
        <v>1135</v>
      </c>
      <c r="C388" s="7" t="s">
        <v>6</v>
      </c>
      <c r="D388" s="7" t="s">
        <v>134</v>
      </c>
      <c r="E388" s="7" t="s">
        <v>1136</v>
      </c>
    </row>
    <row r="389" spans="1:5">
      <c r="A389" s="6">
        <v>387</v>
      </c>
      <c r="B389" s="7" t="s">
        <v>1137</v>
      </c>
      <c r="C389" s="7" t="s">
        <v>6</v>
      </c>
      <c r="D389" s="7" t="s">
        <v>134</v>
      </c>
      <c r="E389" s="7" t="s">
        <v>1138</v>
      </c>
    </row>
    <row r="390" spans="1:5">
      <c r="A390" s="6">
        <v>388</v>
      </c>
      <c r="B390" s="7" t="s">
        <v>1139</v>
      </c>
      <c r="C390" s="7" t="s">
        <v>34</v>
      </c>
      <c r="D390" s="7" t="s">
        <v>432</v>
      </c>
      <c r="E390" s="7" t="s">
        <v>1140</v>
      </c>
    </row>
    <row r="391" spans="1:5">
      <c r="A391" s="6">
        <v>389</v>
      </c>
      <c r="B391" s="7" t="s">
        <v>1141</v>
      </c>
      <c r="C391" s="7" t="s">
        <v>22</v>
      </c>
      <c r="D391" s="7" t="s">
        <v>1142</v>
      </c>
      <c r="E391" s="7" t="s">
        <v>1143</v>
      </c>
    </row>
    <row r="392" spans="1:5">
      <c r="A392" s="6">
        <v>390</v>
      </c>
      <c r="B392" s="7" t="s">
        <v>1144</v>
      </c>
      <c r="C392" s="7" t="s">
        <v>6</v>
      </c>
      <c r="D392" s="7" t="s">
        <v>72</v>
      </c>
      <c r="E392" s="7" t="s">
        <v>1145</v>
      </c>
    </row>
    <row r="393" spans="1:5">
      <c r="A393" s="6">
        <v>391</v>
      </c>
      <c r="B393" s="7" t="s">
        <v>1146</v>
      </c>
      <c r="C393" s="7" t="s">
        <v>6</v>
      </c>
      <c r="D393" s="7" t="s">
        <v>134</v>
      </c>
      <c r="E393" s="7" t="s">
        <v>1147</v>
      </c>
    </row>
    <row r="394" spans="1:5">
      <c r="A394" s="6">
        <v>392</v>
      </c>
      <c r="B394" s="7" t="s">
        <v>1148</v>
      </c>
      <c r="C394" s="7" t="s">
        <v>6</v>
      </c>
      <c r="D394" s="7" t="s">
        <v>134</v>
      </c>
      <c r="E394" s="7" t="s">
        <v>1149</v>
      </c>
    </row>
    <row r="395" spans="1:5">
      <c r="A395" s="6">
        <v>393</v>
      </c>
      <c r="B395" s="7" t="s">
        <v>1150</v>
      </c>
      <c r="C395" s="7" t="s">
        <v>6</v>
      </c>
      <c r="D395" s="7" t="s">
        <v>72</v>
      </c>
      <c r="E395" s="7" t="s">
        <v>1151</v>
      </c>
    </row>
    <row r="396" spans="1:5">
      <c r="A396" s="6">
        <v>394</v>
      </c>
      <c r="B396" s="7" t="s">
        <v>1152</v>
      </c>
      <c r="C396" s="7" t="s">
        <v>6</v>
      </c>
      <c r="D396" s="7" t="s">
        <v>134</v>
      </c>
      <c r="E396" s="7" t="s">
        <v>1153</v>
      </c>
    </row>
    <row r="397" spans="1:5">
      <c r="A397" s="6">
        <v>395</v>
      </c>
      <c r="B397" s="7" t="s">
        <v>1154</v>
      </c>
      <c r="C397" s="7" t="s">
        <v>6</v>
      </c>
      <c r="D397" s="7" t="s">
        <v>10</v>
      </c>
      <c r="E397" s="7" t="s">
        <v>1155</v>
      </c>
    </row>
    <row r="398" spans="1:5">
      <c r="A398" s="6">
        <v>396</v>
      </c>
      <c r="B398" s="7" t="s">
        <v>1156</v>
      </c>
      <c r="C398" s="7" t="s">
        <v>6</v>
      </c>
      <c r="D398" s="7" t="s">
        <v>134</v>
      </c>
      <c r="E398" s="7" t="s">
        <v>1157</v>
      </c>
    </row>
    <row r="399" spans="1:5">
      <c r="A399" s="6">
        <v>397</v>
      </c>
      <c r="B399" s="7" t="s">
        <v>1158</v>
      </c>
      <c r="C399" s="7" t="s">
        <v>6</v>
      </c>
      <c r="D399" s="7" t="s">
        <v>134</v>
      </c>
      <c r="E399" s="7" t="s">
        <v>1159</v>
      </c>
    </row>
    <row r="400" spans="1:5">
      <c r="A400" s="6">
        <v>398</v>
      </c>
      <c r="B400" s="7" t="s">
        <v>1160</v>
      </c>
      <c r="C400" s="7" t="s">
        <v>6</v>
      </c>
      <c r="D400" s="7" t="s">
        <v>72</v>
      </c>
      <c r="E400" s="7" t="s">
        <v>1159</v>
      </c>
    </row>
    <row r="401" spans="1:5">
      <c r="A401" s="6">
        <v>399</v>
      </c>
      <c r="B401" s="7" t="s">
        <v>1161</v>
      </c>
      <c r="C401" s="7" t="s">
        <v>6</v>
      </c>
      <c r="D401" s="7" t="s">
        <v>134</v>
      </c>
      <c r="E401" s="7" t="s">
        <v>1162</v>
      </c>
    </row>
    <row r="402" spans="1:5">
      <c r="A402" s="6">
        <v>400</v>
      </c>
      <c r="B402" s="7" t="s">
        <v>1163</v>
      </c>
      <c r="C402" s="7" t="s">
        <v>6</v>
      </c>
      <c r="D402" s="7" t="s">
        <v>10</v>
      </c>
      <c r="E402" s="7" t="s">
        <v>1164</v>
      </c>
    </row>
    <row r="403" spans="1:5">
      <c r="A403" s="6">
        <v>401</v>
      </c>
      <c r="B403" s="7" t="s">
        <v>1165</v>
      </c>
      <c r="C403" s="7" t="s">
        <v>6</v>
      </c>
      <c r="D403" s="7" t="s">
        <v>134</v>
      </c>
      <c r="E403" s="7" t="s">
        <v>1166</v>
      </c>
    </row>
    <row r="404" spans="1:5">
      <c r="A404" s="6">
        <v>402</v>
      </c>
      <c r="B404" s="7" t="s">
        <v>1167</v>
      </c>
      <c r="C404" s="7" t="s">
        <v>34</v>
      </c>
      <c r="D404" s="7" t="s">
        <v>10</v>
      </c>
      <c r="E404" s="7" t="s">
        <v>1166</v>
      </c>
    </row>
    <row r="405" spans="1:5">
      <c r="A405" s="6">
        <v>403</v>
      </c>
      <c r="B405" s="7" t="s">
        <v>1168</v>
      </c>
      <c r="C405" s="7" t="s">
        <v>6</v>
      </c>
      <c r="D405" s="7" t="s">
        <v>134</v>
      </c>
      <c r="E405" s="7" t="s">
        <v>1169</v>
      </c>
    </row>
    <row r="406" spans="1:5">
      <c r="A406" s="6">
        <v>404</v>
      </c>
      <c r="B406" s="7" t="s">
        <v>1170</v>
      </c>
      <c r="C406" s="7" t="s">
        <v>6</v>
      </c>
      <c r="D406" s="7" t="s">
        <v>134</v>
      </c>
      <c r="E406" s="7" t="s">
        <v>1169</v>
      </c>
    </row>
    <row r="407" spans="1:5">
      <c r="A407" s="6">
        <v>405</v>
      </c>
      <c r="B407" s="7" t="s">
        <v>1171</v>
      </c>
      <c r="C407" s="7" t="s">
        <v>6</v>
      </c>
      <c r="D407" s="7" t="s">
        <v>134</v>
      </c>
      <c r="E407" s="7" t="s">
        <v>1172</v>
      </c>
    </row>
    <row r="408" spans="1:5">
      <c r="A408" s="6">
        <v>406</v>
      </c>
      <c r="B408" s="7" t="s">
        <v>1173</v>
      </c>
      <c r="C408" s="7" t="s">
        <v>34</v>
      </c>
      <c r="D408" s="7" t="s">
        <v>10</v>
      </c>
      <c r="E408" s="7" t="s">
        <v>1174</v>
      </c>
    </row>
    <row r="409" spans="1:5">
      <c r="A409" s="6">
        <v>407</v>
      </c>
      <c r="B409" s="7" t="s">
        <v>1175</v>
      </c>
      <c r="C409" s="7" t="s">
        <v>34</v>
      </c>
      <c r="D409" s="7" t="s">
        <v>10</v>
      </c>
      <c r="E409" s="7" t="s">
        <v>1176</v>
      </c>
    </row>
    <row r="410" spans="1:5">
      <c r="A410" s="6">
        <v>408</v>
      </c>
      <c r="B410" s="7" t="s">
        <v>1177</v>
      </c>
      <c r="C410" s="7" t="s">
        <v>34</v>
      </c>
      <c r="D410" s="7" t="s">
        <v>10</v>
      </c>
      <c r="E410" s="7" t="s">
        <v>1178</v>
      </c>
    </row>
    <row r="411" spans="1:5">
      <c r="A411" s="6">
        <v>409</v>
      </c>
      <c r="B411" s="7" t="s">
        <v>1179</v>
      </c>
      <c r="C411" s="7" t="s">
        <v>6</v>
      </c>
      <c r="D411" s="7" t="s">
        <v>134</v>
      </c>
      <c r="E411" s="7" t="s">
        <v>1180</v>
      </c>
    </row>
    <row r="412" spans="1:5">
      <c r="A412" s="6">
        <v>410</v>
      </c>
      <c r="B412" s="7" t="s">
        <v>1181</v>
      </c>
      <c r="C412" s="7" t="s">
        <v>6</v>
      </c>
      <c r="D412" s="7" t="s">
        <v>134</v>
      </c>
      <c r="E412" s="7" t="s">
        <v>1182</v>
      </c>
    </row>
    <row r="413" spans="1:5">
      <c r="A413" s="6">
        <v>411</v>
      </c>
      <c r="B413" s="28" t="s">
        <v>1183</v>
      </c>
      <c r="C413" s="7" t="s">
        <v>6</v>
      </c>
      <c r="D413" s="7" t="s">
        <v>134</v>
      </c>
      <c r="E413" s="7" t="s">
        <v>1182</v>
      </c>
    </row>
    <row r="414" spans="1:5">
      <c r="A414" s="6">
        <v>412</v>
      </c>
      <c r="B414" s="7" t="s">
        <v>1184</v>
      </c>
      <c r="C414" s="7" t="s">
        <v>6</v>
      </c>
      <c r="D414" s="7" t="s">
        <v>134</v>
      </c>
      <c r="E414" s="7" t="s">
        <v>1185</v>
      </c>
    </row>
    <row r="415" spans="1:5">
      <c r="A415" s="6">
        <v>413</v>
      </c>
      <c r="B415" s="7" t="s">
        <v>1186</v>
      </c>
      <c r="C415" s="7" t="s">
        <v>6</v>
      </c>
      <c r="D415" s="7" t="s">
        <v>134</v>
      </c>
      <c r="E415" s="7" t="s">
        <v>1187</v>
      </c>
    </row>
    <row r="416" spans="1:5">
      <c r="A416" s="6">
        <v>414</v>
      </c>
      <c r="B416" s="7" t="s">
        <v>1188</v>
      </c>
      <c r="C416" s="7" t="s">
        <v>6</v>
      </c>
      <c r="D416" s="7" t="s">
        <v>134</v>
      </c>
      <c r="E416" s="7" t="s">
        <v>1189</v>
      </c>
    </row>
    <row r="417" spans="1:5">
      <c r="A417" s="6">
        <v>415</v>
      </c>
      <c r="B417" s="7" t="s">
        <v>1190</v>
      </c>
      <c r="C417" s="7" t="s">
        <v>6</v>
      </c>
      <c r="D417" s="7" t="s">
        <v>134</v>
      </c>
      <c r="E417" s="7" t="s">
        <v>1191</v>
      </c>
    </row>
    <row r="418" spans="1:5">
      <c r="A418" s="6">
        <v>416</v>
      </c>
      <c r="B418" s="7" t="s">
        <v>1192</v>
      </c>
      <c r="C418" s="7" t="s">
        <v>6</v>
      </c>
      <c r="D418" s="7" t="s">
        <v>134</v>
      </c>
      <c r="E418" s="7" t="s">
        <v>1193</v>
      </c>
    </row>
    <row r="419" spans="1:5">
      <c r="A419" s="6">
        <v>417</v>
      </c>
      <c r="B419" s="7" t="s">
        <v>1194</v>
      </c>
      <c r="C419" s="7" t="s">
        <v>6</v>
      </c>
      <c r="D419" s="7" t="s">
        <v>134</v>
      </c>
      <c r="E419" s="7" t="s">
        <v>1195</v>
      </c>
    </row>
    <row r="420" spans="1:5">
      <c r="A420" s="6">
        <v>418</v>
      </c>
      <c r="B420" s="7" t="s">
        <v>1196</v>
      </c>
      <c r="C420" s="7" t="s">
        <v>6</v>
      </c>
      <c r="D420" s="7" t="s">
        <v>134</v>
      </c>
      <c r="E420" s="7" t="s">
        <v>1197</v>
      </c>
    </row>
    <row r="421" spans="1:5">
      <c r="A421" s="6">
        <v>419</v>
      </c>
      <c r="B421" s="7" t="s">
        <v>1198</v>
      </c>
      <c r="C421" s="7" t="s">
        <v>6</v>
      </c>
      <c r="D421" s="7" t="s">
        <v>134</v>
      </c>
      <c r="E421" s="7" t="s">
        <v>1195</v>
      </c>
    </row>
    <row r="422" spans="1:5">
      <c r="A422" s="6">
        <v>420</v>
      </c>
      <c r="B422" s="7" t="s">
        <v>1199</v>
      </c>
      <c r="C422" s="7" t="s">
        <v>6</v>
      </c>
      <c r="D422" s="7" t="s">
        <v>134</v>
      </c>
      <c r="E422" s="7" t="s">
        <v>1200</v>
      </c>
    </row>
    <row r="423" spans="1:5">
      <c r="A423" s="6">
        <v>421</v>
      </c>
      <c r="B423" s="7" t="s">
        <v>1201</v>
      </c>
      <c r="C423" s="7" t="s">
        <v>6</v>
      </c>
      <c r="D423" s="7"/>
      <c r="E423" s="7" t="s">
        <v>1202</v>
      </c>
    </row>
    <row r="424" spans="1:5">
      <c r="A424" s="6">
        <v>422</v>
      </c>
      <c r="B424" s="7" t="s">
        <v>1203</v>
      </c>
      <c r="C424" s="7" t="s">
        <v>6</v>
      </c>
      <c r="D424" s="7" t="s">
        <v>134</v>
      </c>
      <c r="E424" s="7" t="s">
        <v>1204</v>
      </c>
    </row>
    <row r="425" spans="1:5">
      <c r="A425" s="6">
        <v>423</v>
      </c>
      <c r="B425" s="7" t="s">
        <v>1205</v>
      </c>
      <c r="C425" s="7" t="s">
        <v>6</v>
      </c>
      <c r="D425" s="7" t="s">
        <v>134</v>
      </c>
      <c r="E425" s="7" t="s">
        <v>1206</v>
      </c>
    </row>
    <row r="426" spans="1:5">
      <c r="A426" s="6">
        <v>424</v>
      </c>
      <c r="B426" s="7" t="s">
        <v>1207</v>
      </c>
      <c r="C426" s="7" t="s">
        <v>6</v>
      </c>
      <c r="D426" s="7" t="s">
        <v>134</v>
      </c>
      <c r="E426" s="7" t="s">
        <v>1208</v>
      </c>
    </row>
    <row r="427" spans="1:5">
      <c r="A427" s="6">
        <v>425</v>
      </c>
      <c r="B427" s="7" t="s">
        <v>1209</v>
      </c>
      <c r="C427" s="7" t="s">
        <v>6</v>
      </c>
      <c r="D427" s="7" t="s">
        <v>134</v>
      </c>
      <c r="E427" s="7" t="s">
        <v>1210</v>
      </c>
    </row>
    <row r="428" spans="1:5">
      <c r="A428" s="6">
        <v>426</v>
      </c>
      <c r="B428" s="7" t="s">
        <v>1211</v>
      </c>
      <c r="C428" s="7" t="s">
        <v>34</v>
      </c>
      <c r="D428" s="7" t="s">
        <v>432</v>
      </c>
      <c r="E428" s="7" t="s">
        <v>1212</v>
      </c>
    </row>
    <row r="429" spans="1:5">
      <c r="A429" s="6">
        <v>427</v>
      </c>
      <c r="B429" s="7" t="s">
        <v>1213</v>
      </c>
      <c r="C429" s="7" t="s">
        <v>6</v>
      </c>
      <c r="D429" s="7" t="s">
        <v>134</v>
      </c>
      <c r="E429" s="7" t="s">
        <v>1214</v>
      </c>
    </row>
    <row r="430" spans="1:5">
      <c r="A430" s="6">
        <v>428</v>
      </c>
      <c r="B430" s="7" t="s">
        <v>1215</v>
      </c>
      <c r="C430" s="7" t="s">
        <v>34</v>
      </c>
      <c r="D430" s="7" t="s">
        <v>10</v>
      </c>
      <c r="E430" s="7" t="s">
        <v>1216</v>
      </c>
    </row>
    <row r="431" spans="1:5">
      <c r="A431" s="6">
        <v>429</v>
      </c>
      <c r="B431" s="7" t="s">
        <v>1217</v>
      </c>
      <c r="C431" s="7" t="s">
        <v>6</v>
      </c>
      <c r="D431" s="7" t="s">
        <v>13</v>
      </c>
      <c r="E431" s="7" t="s">
        <v>1218</v>
      </c>
    </row>
    <row r="432" spans="1:5">
      <c r="A432" s="6">
        <v>430</v>
      </c>
      <c r="B432" s="7" t="s">
        <v>1219</v>
      </c>
      <c r="C432" s="7" t="s">
        <v>6</v>
      </c>
      <c r="D432" s="7" t="s">
        <v>72</v>
      </c>
      <c r="E432" s="7" t="s">
        <v>1220</v>
      </c>
    </row>
    <row r="433" spans="1:5">
      <c r="A433" s="6">
        <v>431</v>
      </c>
      <c r="B433" s="7" t="s">
        <v>1221</v>
      </c>
      <c r="C433" s="7" t="s">
        <v>6</v>
      </c>
      <c r="D433" s="7" t="s">
        <v>72</v>
      </c>
      <c r="E433" s="7" t="s">
        <v>1220</v>
      </c>
    </row>
    <row r="434" spans="1:5">
      <c r="A434" s="6">
        <v>432</v>
      </c>
      <c r="B434" s="7" t="s">
        <v>1222</v>
      </c>
      <c r="C434" s="7" t="s">
        <v>6</v>
      </c>
      <c r="D434" s="7" t="s">
        <v>134</v>
      </c>
      <c r="E434" s="7" t="s">
        <v>1223</v>
      </c>
    </row>
    <row r="435" spans="1:5">
      <c r="A435" s="6">
        <v>433</v>
      </c>
      <c r="B435" s="7" t="s">
        <v>1224</v>
      </c>
      <c r="C435" s="7" t="s">
        <v>6</v>
      </c>
      <c r="D435" s="7" t="s">
        <v>10</v>
      </c>
      <c r="E435" s="7" t="s">
        <v>1225</v>
      </c>
    </row>
    <row r="436" spans="1:5">
      <c r="A436" s="6">
        <v>434</v>
      </c>
      <c r="B436" s="7" t="s">
        <v>1226</v>
      </c>
      <c r="C436" s="7" t="s">
        <v>6</v>
      </c>
      <c r="D436" s="7" t="s">
        <v>10</v>
      </c>
      <c r="E436" s="7" t="s">
        <v>1227</v>
      </c>
    </row>
    <row r="437" spans="1:5">
      <c r="A437" s="6">
        <v>435</v>
      </c>
      <c r="B437" s="10" t="s">
        <v>1228</v>
      </c>
      <c r="C437" s="28" t="s">
        <v>34</v>
      </c>
      <c r="D437" s="10" t="s">
        <v>28</v>
      </c>
      <c r="E437" s="10" t="s">
        <v>1229</v>
      </c>
    </row>
    <row r="438" spans="1:5">
      <c r="A438" s="6">
        <v>436</v>
      </c>
      <c r="B438" s="7" t="s">
        <v>1230</v>
      </c>
      <c r="C438" s="7" t="s">
        <v>6</v>
      </c>
      <c r="D438" s="7" t="s">
        <v>72</v>
      </c>
      <c r="E438" s="7" t="s">
        <v>1220</v>
      </c>
    </row>
    <row r="439" spans="1:5">
      <c r="A439" s="6">
        <v>437</v>
      </c>
      <c r="B439" s="7" t="s">
        <v>1231</v>
      </c>
      <c r="C439" s="7" t="s">
        <v>6</v>
      </c>
      <c r="D439" s="7" t="s">
        <v>72</v>
      </c>
      <c r="E439" s="7" t="s">
        <v>1232</v>
      </c>
    </row>
    <row r="440" spans="1:5">
      <c r="A440" s="6">
        <v>438</v>
      </c>
      <c r="B440" s="7" t="s">
        <v>1233</v>
      </c>
      <c r="C440" s="7" t="s">
        <v>6</v>
      </c>
      <c r="D440" s="7" t="s">
        <v>134</v>
      </c>
      <c r="E440" s="7" t="s">
        <v>1234</v>
      </c>
    </row>
    <row r="441" spans="1:5">
      <c r="A441" s="6">
        <v>439</v>
      </c>
      <c r="B441" s="7" t="s">
        <v>1235</v>
      </c>
      <c r="C441" s="7" t="s">
        <v>6</v>
      </c>
      <c r="D441" s="7" t="s">
        <v>13</v>
      </c>
      <c r="E441" s="7" t="s">
        <v>1236</v>
      </c>
    </row>
    <row r="442" spans="1:5">
      <c r="A442" s="6">
        <v>440</v>
      </c>
      <c r="B442" s="7" t="s">
        <v>1237</v>
      </c>
      <c r="C442" s="7" t="s">
        <v>6</v>
      </c>
      <c r="D442" s="7" t="s">
        <v>297</v>
      </c>
      <c r="E442" s="7" t="s">
        <v>1238</v>
      </c>
    </row>
    <row r="443" spans="1:5">
      <c r="A443" s="6">
        <v>441</v>
      </c>
      <c r="B443" s="7" t="s">
        <v>1239</v>
      </c>
      <c r="C443" s="7" t="s">
        <v>6</v>
      </c>
      <c r="D443" s="7" t="s">
        <v>134</v>
      </c>
      <c r="E443" s="7" t="s">
        <v>1240</v>
      </c>
    </row>
    <row r="444" spans="1:5">
      <c r="A444" s="6">
        <v>442</v>
      </c>
      <c r="B444" s="7" t="s">
        <v>1241</v>
      </c>
      <c r="C444" s="7" t="s">
        <v>34</v>
      </c>
      <c r="D444" s="7" t="s">
        <v>10</v>
      </c>
      <c r="E444" s="7" t="s">
        <v>1242</v>
      </c>
    </row>
    <row r="445" spans="1:5">
      <c r="A445" s="6">
        <v>443</v>
      </c>
      <c r="B445" s="7" t="s">
        <v>1243</v>
      </c>
      <c r="C445" s="7" t="s">
        <v>34</v>
      </c>
      <c r="D445" s="7" t="s">
        <v>432</v>
      </c>
      <c r="E445" s="7" t="s">
        <v>1244</v>
      </c>
    </row>
    <row r="446" spans="1:5">
      <c r="A446" s="6">
        <v>444</v>
      </c>
      <c r="B446" s="7" t="s">
        <v>1245</v>
      </c>
      <c r="C446" s="7" t="s">
        <v>6</v>
      </c>
      <c r="D446" s="7" t="s">
        <v>13</v>
      </c>
      <c r="E446" s="7" t="s">
        <v>1246</v>
      </c>
    </row>
    <row r="447" spans="1:5">
      <c r="A447" s="6">
        <v>445</v>
      </c>
      <c r="B447" s="7" t="s">
        <v>1247</v>
      </c>
      <c r="C447" s="7" t="s">
        <v>6</v>
      </c>
      <c r="D447" s="7" t="s">
        <v>134</v>
      </c>
      <c r="E447" s="7" t="s">
        <v>1248</v>
      </c>
    </row>
    <row r="448" spans="1:5">
      <c r="A448" s="6">
        <v>446</v>
      </c>
      <c r="B448" s="7" t="s">
        <v>1249</v>
      </c>
      <c r="C448" s="7" t="s">
        <v>6</v>
      </c>
      <c r="D448" s="7" t="s">
        <v>134</v>
      </c>
      <c r="E448" s="7" t="s">
        <v>1248</v>
      </c>
    </row>
    <row r="449" spans="1:5">
      <c r="A449" s="6">
        <v>447</v>
      </c>
      <c r="B449" s="7" t="s">
        <v>1250</v>
      </c>
      <c r="C449" s="7" t="s">
        <v>6</v>
      </c>
      <c r="D449" s="7" t="s">
        <v>72</v>
      </c>
      <c r="E449" s="7" t="s">
        <v>1251</v>
      </c>
    </row>
    <row r="450" spans="1:5">
      <c r="A450" s="6">
        <v>448</v>
      </c>
      <c r="B450" s="7" t="s">
        <v>1252</v>
      </c>
      <c r="C450" s="7" t="s">
        <v>6</v>
      </c>
      <c r="D450" s="7" t="s">
        <v>134</v>
      </c>
      <c r="E450" s="7" t="s">
        <v>1253</v>
      </c>
    </row>
    <row r="451" spans="1:5">
      <c r="A451" s="6">
        <v>449</v>
      </c>
      <c r="B451" s="7" t="s">
        <v>1254</v>
      </c>
      <c r="C451" s="7" t="s">
        <v>6</v>
      </c>
      <c r="D451" s="7" t="s">
        <v>134</v>
      </c>
      <c r="E451" s="7" t="s">
        <v>1255</v>
      </c>
    </row>
    <row r="452" spans="1:5">
      <c r="A452" s="6">
        <v>450</v>
      </c>
      <c r="B452" s="7" t="s">
        <v>1256</v>
      </c>
      <c r="C452" s="7" t="s">
        <v>51</v>
      </c>
      <c r="D452" s="7" t="s">
        <v>83</v>
      </c>
      <c r="E452" s="7" t="s">
        <v>1257</v>
      </c>
    </row>
    <row r="453" spans="1:5">
      <c r="A453" s="6">
        <v>451</v>
      </c>
      <c r="B453" s="7" t="s">
        <v>1258</v>
      </c>
      <c r="C453" s="7" t="s">
        <v>6</v>
      </c>
      <c r="D453" s="7" t="s">
        <v>134</v>
      </c>
      <c r="E453" s="7" t="s">
        <v>1259</v>
      </c>
    </row>
    <row r="454" spans="1:5">
      <c r="A454" s="6">
        <v>452</v>
      </c>
      <c r="B454" s="7" t="s">
        <v>1260</v>
      </c>
      <c r="C454" s="7" t="s">
        <v>22</v>
      </c>
      <c r="D454" s="7" t="s">
        <v>86</v>
      </c>
      <c r="E454" s="7" t="s">
        <v>1261</v>
      </c>
    </row>
    <row r="455" spans="1:5">
      <c r="A455" s="6">
        <v>453</v>
      </c>
      <c r="B455" s="17" t="s">
        <v>1262</v>
      </c>
      <c r="C455" s="7" t="s">
        <v>6</v>
      </c>
      <c r="D455" s="7" t="s">
        <v>134</v>
      </c>
      <c r="E455" s="17" t="s">
        <v>1263</v>
      </c>
    </row>
    <row r="456" spans="1:5">
      <c r="A456" s="6">
        <v>454</v>
      </c>
      <c r="B456" s="17" t="s">
        <v>1264</v>
      </c>
      <c r="C456" s="7" t="s">
        <v>6</v>
      </c>
      <c r="D456" s="7" t="s">
        <v>134</v>
      </c>
      <c r="E456" s="17" t="s">
        <v>1265</v>
      </c>
    </row>
    <row r="457" spans="1:5">
      <c r="A457" s="6">
        <v>455</v>
      </c>
      <c r="B457" s="7" t="s">
        <v>1266</v>
      </c>
      <c r="C457" s="7" t="s">
        <v>6</v>
      </c>
      <c r="D457" s="7" t="s">
        <v>1267</v>
      </c>
      <c r="E457" s="7" t="s">
        <v>1268</v>
      </c>
    </row>
    <row r="458" spans="1:5">
      <c r="A458" s="6">
        <v>456</v>
      </c>
      <c r="B458" s="7" t="s">
        <v>1269</v>
      </c>
      <c r="C458" s="7" t="s">
        <v>6</v>
      </c>
      <c r="D458" s="7" t="s">
        <v>134</v>
      </c>
      <c r="E458" s="7" t="s">
        <v>1270</v>
      </c>
    </row>
    <row r="459" spans="1:5">
      <c r="A459" s="6">
        <v>457</v>
      </c>
      <c r="B459" s="7" t="s">
        <v>1271</v>
      </c>
      <c r="C459" s="7" t="s">
        <v>6</v>
      </c>
      <c r="D459" s="7" t="s">
        <v>72</v>
      </c>
      <c r="E459" s="7" t="s">
        <v>1272</v>
      </c>
    </row>
    <row r="460" spans="1:5">
      <c r="A460" s="6">
        <v>458</v>
      </c>
      <c r="B460" s="7" t="s">
        <v>1273</v>
      </c>
      <c r="C460" s="7" t="s">
        <v>6</v>
      </c>
      <c r="D460" s="7" t="s">
        <v>134</v>
      </c>
      <c r="E460" s="7" t="s">
        <v>1274</v>
      </c>
    </row>
    <row r="461" spans="1:5">
      <c r="A461" s="6">
        <v>459</v>
      </c>
      <c r="B461" s="7" t="s">
        <v>1275</v>
      </c>
      <c r="C461" s="7" t="s">
        <v>22</v>
      </c>
      <c r="D461" s="7" t="s">
        <v>432</v>
      </c>
      <c r="E461" s="7" t="s">
        <v>1276</v>
      </c>
    </row>
    <row r="462" spans="1:5">
      <c r="A462" s="6">
        <v>460</v>
      </c>
      <c r="B462" s="7" t="s">
        <v>1277</v>
      </c>
      <c r="C462" s="7" t="s">
        <v>6</v>
      </c>
      <c r="D462" s="7" t="s">
        <v>134</v>
      </c>
      <c r="E462" s="7" t="s">
        <v>1278</v>
      </c>
    </row>
    <row r="463" spans="1:5">
      <c r="A463" s="6">
        <v>461</v>
      </c>
      <c r="B463" s="7" t="s">
        <v>1279</v>
      </c>
      <c r="C463" s="7" t="s">
        <v>22</v>
      </c>
      <c r="D463" s="7" t="s">
        <v>1280</v>
      </c>
      <c r="E463" s="7" t="s">
        <v>1281</v>
      </c>
    </row>
    <row r="464" spans="1:5">
      <c r="A464" s="6">
        <v>462</v>
      </c>
      <c r="B464" s="7" t="s">
        <v>1282</v>
      </c>
      <c r="C464" s="7" t="s">
        <v>34</v>
      </c>
      <c r="D464" s="7" t="s">
        <v>134</v>
      </c>
      <c r="E464" s="7" t="s">
        <v>1283</v>
      </c>
    </row>
    <row r="465" spans="1:5">
      <c r="A465" s="6">
        <v>463</v>
      </c>
      <c r="B465" s="7" t="s">
        <v>1284</v>
      </c>
      <c r="C465" s="7" t="s">
        <v>6</v>
      </c>
      <c r="D465" s="7" t="s">
        <v>72</v>
      </c>
      <c r="E465" s="7" t="s">
        <v>1285</v>
      </c>
    </row>
    <row r="466" spans="1:5">
      <c r="A466" s="6">
        <v>464</v>
      </c>
      <c r="B466" s="7" t="s">
        <v>1286</v>
      </c>
      <c r="C466" s="7" t="s">
        <v>34</v>
      </c>
      <c r="D466" s="7" t="s">
        <v>72</v>
      </c>
      <c r="E466" s="7" t="s">
        <v>1287</v>
      </c>
    </row>
    <row r="467" spans="1:5">
      <c r="A467" s="6">
        <v>465</v>
      </c>
      <c r="B467" s="7" t="s">
        <v>1288</v>
      </c>
      <c r="C467" s="7" t="s">
        <v>51</v>
      </c>
      <c r="D467" s="7" t="s">
        <v>83</v>
      </c>
      <c r="E467" s="7" t="s">
        <v>1289</v>
      </c>
    </row>
    <row r="468" spans="1:5">
      <c r="A468" s="6">
        <v>466</v>
      </c>
      <c r="B468" s="7" t="s">
        <v>1290</v>
      </c>
      <c r="C468" s="7" t="s">
        <v>6</v>
      </c>
      <c r="D468" s="7" t="s">
        <v>134</v>
      </c>
      <c r="E468" s="7" t="s">
        <v>1291</v>
      </c>
    </row>
    <row r="469" spans="1:5">
      <c r="A469" s="6">
        <v>467</v>
      </c>
      <c r="B469" s="7" t="s">
        <v>1292</v>
      </c>
      <c r="C469" s="7" t="s">
        <v>34</v>
      </c>
      <c r="D469" s="7" t="s">
        <v>134</v>
      </c>
      <c r="E469" s="7" t="s">
        <v>1293</v>
      </c>
    </row>
    <row r="470" spans="1:5">
      <c r="A470" s="6">
        <v>468</v>
      </c>
      <c r="B470" s="7" t="s">
        <v>1294</v>
      </c>
      <c r="C470" s="7" t="s">
        <v>6</v>
      </c>
      <c r="D470" s="7" t="s">
        <v>134</v>
      </c>
      <c r="E470" s="7" t="s">
        <v>1295</v>
      </c>
    </row>
    <row r="471" spans="1:5">
      <c r="A471" s="6">
        <v>469</v>
      </c>
      <c r="B471" s="7" t="s">
        <v>1296</v>
      </c>
      <c r="C471" s="7" t="s">
        <v>34</v>
      </c>
      <c r="D471" s="7" t="s">
        <v>72</v>
      </c>
      <c r="E471" s="7" t="s">
        <v>1297</v>
      </c>
    </row>
    <row r="472" spans="1:5">
      <c r="A472" s="6">
        <v>470</v>
      </c>
      <c r="B472" s="7" t="s">
        <v>1298</v>
      </c>
      <c r="C472" s="7" t="s">
        <v>34</v>
      </c>
      <c r="D472" s="7" t="s">
        <v>35</v>
      </c>
      <c r="E472" s="7" t="s">
        <v>1299</v>
      </c>
    </row>
    <row r="473" spans="1:5">
      <c r="A473" s="6">
        <v>471</v>
      </c>
      <c r="B473" s="7" t="s">
        <v>1300</v>
      </c>
      <c r="C473" s="7" t="s">
        <v>6</v>
      </c>
      <c r="D473" s="7" t="s">
        <v>72</v>
      </c>
      <c r="E473" s="7" t="s">
        <v>1301</v>
      </c>
    </row>
    <row r="474" spans="1:5">
      <c r="A474" s="6">
        <v>472</v>
      </c>
      <c r="B474" s="7" t="s">
        <v>1302</v>
      </c>
      <c r="C474" s="7" t="s">
        <v>34</v>
      </c>
      <c r="D474" s="7" t="s">
        <v>432</v>
      </c>
      <c r="E474" s="7" t="s">
        <v>1303</v>
      </c>
    </row>
    <row r="475" spans="1:5">
      <c r="A475" s="6">
        <v>473</v>
      </c>
      <c r="B475" s="7" t="s">
        <v>1304</v>
      </c>
      <c r="C475" s="7" t="s">
        <v>6</v>
      </c>
      <c r="D475" s="7" t="s">
        <v>1305</v>
      </c>
      <c r="E475" s="7" t="s">
        <v>1306</v>
      </c>
    </row>
    <row r="476" spans="1:5">
      <c r="A476" s="6">
        <v>474</v>
      </c>
      <c r="B476" s="7" t="s">
        <v>1307</v>
      </c>
      <c r="C476" s="7" t="s">
        <v>34</v>
      </c>
      <c r="D476" s="7" t="s">
        <v>432</v>
      </c>
      <c r="E476" s="7" t="s">
        <v>1308</v>
      </c>
    </row>
    <row r="477" spans="1:5">
      <c r="A477" s="6">
        <v>475</v>
      </c>
      <c r="B477" s="7" t="s">
        <v>1309</v>
      </c>
      <c r="C477" s="7" t="s">
        <v>6</v>
      </c>
      <c r="D477" s="7" t="s">
        <v>134</v>
      </c>
      <c r="E477" s="7" t="s">
        <v>1310</v>
      </c>
    </row>
    <row r="478" spans="1:5">
      <c r="A478" s="6">
        <v>476</v>
      </c>
      <c r="B478" s="7" t="s">
        <v>1311</v>
      </c>
      <c r="C478" s="7" t="s">
        <v>6</v>
      </c>
      <c r="D478" s="7" t="s">
        <v>134</v>
      </c>
      <c r="E478" s="7" t="s">
        <v>1312</v>
      </c>
    </row>
    <row r="479" spans="1:5">
      <c r="A479" s="6">
        <v>477</v>
      </c>
      <c r="B479" s="7" t="s">
        <v>1313</v>
      </c>
      <c r="C479" s="7" t="s">
        <v>34</v>
      </c>
      <c r="D479" s="7" t="s">
        <v>72</v>
      </c>
      <c r="E479" s="7" t="s">
        <v>1314</v>
      </c>
    </row>
    <row r="480" spans="1:5">
      <c r="A480" s="6">
        <v>478</v>
      </c>
      <c r="B480" s="7" t="s">
        <v>1315</v>
      </c>
      <c r="C480" s="7" t="s">
        <v>6</v>
      </c>
      <c r="D480" s="7" t="s">
        <v>134</v>
      </c>
      <c r="E480" s="7" t="s">
        <v>1316</v>
      </c>
    </row>
    <row r="481" spans="1:5">
      <c r="A481" s="6">
        <v>479</v>
      </c>
      <c r="B481" s="7" t="s">
        <v>1317</v>
      </c>
      <c r="C481" s="7" t="s">
        <v>6</v>
      </c>
      <c r="D481" s="7" t="s">
        <v>134</v>
      </c>
      <c r="E481" s="7" t="s">
        <v>1318</v>
      </c>
    </row>
    <row r="482" spans="1:5">
      <c r="A482" s="6">
        <v>480</v>
      </c>
      <c r="B482" s="7" t="s">
        <v>1319</v>
      </c>
      <c r="C482" s="7" t="s">
        <v>34</v>
      </c>
      <c r="D482" s="7" t="s">
        <v>35</v>
      </c>
      <c r="E482" s="7" t="s">
        <v>1320</v>
      </c>
    </row>
    <row r="483" spans="1:5">
      <c r="A483" s="6">
        <v>481</v>
      </c>
      <c r="B483" s="7" t="s">
        <v>1321</v>
      </c>
      <c r="C483" s="7" t="s">
        <v>34</v>
      </c>
      <c r="D483" s="7" t="s">
        <v>1063</v>
      </c>
      <c r="E483" s="7" t="s">
        <v>1322</v>
      </c>
    </row>
    <row r="484" spans="1:5">
      <c r="A484" s="6">
        <v>482</v>
      </c>
      <c r="B484" s="7" t="s">
        <v>1323</v>
      </c>
      <c r="C484" s="7" t="s">
        <v>34</v>
      </c>
      <c r="D484" s="7" t="s">
        <v>10</v>
      </c>
      <c r="E484" s="7" t="s">
        <v>1324</v>
      </c>
    </row>
    <row r="485" spans="1:5">
      <c r="A485" s="6">
        <v>483</v>
      </c>
      <c r="B485" s="7" t="s">
        <v>1325</v>
      </c>
      <c r="C485" s="7" t="s">
        <v>34</v>
      </c>
      <c r="D485" s="7" t="s">
        <v>432</v>
      </c>
      <c r="E485" s="7" t="s">
        <v>1326</v>
      </c>
    </row>
    <row r="486" spans="1:5">
      <c r="A486" s="6">
        <v>484</v>
      </c>
      <c r="B486" s="7" t="s">
        <v>1327</v>
      </c>
      <c r="C486" s="7" t="s">
        <v>34</v>
      </c>
      <c r="D486" s="7" t="s">
        <v>134</v>
      </c>
      <c r="E486" s="7" t="s">
        <v>1328</v>
      </c>
    </row>
    <row r="487" spans="1:5">
      <c r="A487" s="6">
        <v>485</v>
      </c>
      <c r="B487" s="29" t="s">
        <v>1329</v>
      </c>
      <c r="C487" s="7" t="s">
        <v>34</v>
      </c>
      <c r="D487" s="29" t="s">
        <v>28</v>
      </c>
      <c r="E487" s="7" t="s">
        <v>1330</v>
      </c>
    </row>
    <row r="488" spans="1:5">
      <c r="A488" s="6">
        <v>486</v>
      </c>
      <c r="B488" s="17" t="s">
        <v>1331</v>
      </c>
      <c r="C488" s="7" t="s">
        <v>34</v>
      </c>
      <c r="D488" s="30" t="s">
        <v>28</v>
      </c>
      <c r="E488" s="17" t="s">
        <v>1332</v>
      </c>
    </row>
    <row r="489" spans="1:5">
      <c r="A489" s="6">
        <v>487</v>
      </c>
      <c r="B489" s="17" t="s">
        <v>1333</v>
      </c>
      <c r="C489" s="30" t="s">
        <v>22</v>
      </c>
      <c r="D489" s="30" t="s">
        <v>48</v>
      </c>
      <c r="E489" s="17" t="s">
        <v>1334</v>
      </c>
    </row>
    <row r="490" spans="1:5">
      <c r="A490" s="6">
        <v>488</v>
      </c>
      <c r="B490" s="7" t="s">
        <v>1335</v>
      </c>
      <c r="C490" s="7" t="s">
        <v>34</v>
      </c>
      <c r="D490" s="7" t="s">
        <v>397</v>
      </c>
      <c r="E490" s="7" t="s">
        <v>1336</v>
      </c>
    </row>
    <row r="491" spans="1:5">
      <c r="A491" s="6">
        <v>489</v>
      </c>
      <c r="B491" s="7" t="s">
        <v>1337</v>
      </c>
      <c r="C491" s="7" t="s">
        <v>347</v>
      </c>
      <c r="D491" s="7" t="s">
        <v>83</v>
      </c>
      <c r="E491" s="7" t="s">
        <v>1338</v>
      </c>
    </row>
    <row r="492" spans="1:5">
      <c r="A492" s="6">
        <v>490</v>
      </c>
      <c r="B492" s="7" t="s">
        <v>1339</v>
      </c>
      <c r="C492" s="7" t="s">
        <v>347</v>
      </c>
      <c r="D492" s="7" t="s">
        <v>942</v>
      </c>
      <c r="E492" s="7" t="s">
        <v>1340</v>
      </c>
    </row>
    <row r="493" spans="1:5">
      <c r="A493" s="6">
        <v>491</v>
      </c>
      <c r="B493" s="8" t="s">
        <v>1341</v>
      </c>
      <c r="C493" s="7" t="s">
        <v>347</v>
      </c>
      <c r="D493" s="7" t="s">
        <v>83</v>
      </c>
      <c r="E493" s="8" t="s">
        <v>1342</v>
      </c>
    </row>
    <row r="494" spans="1:5">
      <c r="A494" s="6">
        <v>492</v>
      </c>
      <c r="B494" s="8" t="s">
        <v>1343</v>
      </c>
      <c r="C494" s="7" t="s">
        <v>347</v>
      </c>
      <c r="D494" s="7" t="s">
        <v>83</v>
      </c>
      <c r="E494" s="7" t="s">
        <v>1344</v>
      </c>
    </row>
    <row r="495" spans="1:5">
      <c r="A495" s="6">
        <v>493</v>
      </c>
      <c r="B495" s="8" t="s">
        <v>1345</v>
      </c>
      <c r="C495" s="7" t="s">
        <v>347</v>
      </c>
      <c r="D495" s="7" t="s">
        <v>83</v>
      </c>
      <c r="E495" s="7" t="s">
        <v>1346</v>
      </c>
    </row>
    <row r="496" spans="1:5">
      <c r="A496" s="6">
        <v>494</v>
      </c>
      <c r="B496" s="7" t="s">
        <v>1347</v>
      </c>
      <c r="C496" s="7" t="s">
        <v>347</v>
      </c>
      <c r="D496" s="7" t="s">
        <v>83</v>
      </c>
      <c r="E496" s="7" t="s">
        <v>1348</v>
      </c>
    </row>
    <row r="497" spans="1:5">
      <c r="A497" s="6">
        <v>495</v>
      </c>
      <c r="B497" s="8" t="s">
        <v>1349</v>
      </c>
      <c r="C497" s="7" t="s">
        <v>347</v>
      </c>
      <c r="D497" s="7" t="s">
        <v>83</v>
      </c>
      <c r="E497" s="8" t="s">
        <v>1350</v>
      </c>
    </row>
    <row r="498" spans="1:5">
      <c r="A498" s="6">
        <v>496</v>
      </c>
      <c r="B498" s="7" t="s">
        <v>1351</v>
      </c>
      <c r="C498" s="7" t="s">
        <v>347</v>
      </c>
      <c r="D498" s="7" t="s">
        <v>83</v>
      </c>
      <c r="E498" s="7" t="s">
        <v>1352</v>
      </c>
    </row>
    <row r="499" spans="1:5">
      <c r="A499" s="6">
        <v>497</v>
      </c>
      <c r="B499" s="7" t="s">
        <v>1353</v>
      </c>
      <c r="C499" s="7" t="s">
        <v>347</v>
      </c>
      <c r="D499" s="7" t="s">
        <v>942</v>
      </c>
      <c r="E499" s="7" t="s">
        <v>1354</v>
      </c>
    </row>
    <row r="500" spans="1:5">
      <c r="A500" s="6">
        <v>498</v>
      </c>
      <c r="B500" s="7" t="s">
        <v>1355</v>
      </c>
      <c r="C500" s="7" t="s">
        <v>347</v>
      </c>
      <c r="D500" s="7" t="s">
        <v>83</v>
      </c>
      <c r="E500" s="7" t="s">
        <v>1356</v>
      </c>
    </row>
    <row r="501" spans="1:5">
      <c r="A501" s="6">
        <v>499</v>
      </c>
      <c r="B501" s="7" t="s">
        <v>1357</v>
      </c>
      <c r="C501" s="7" t="s">
        <v>347</v>
      </c>
      <c r="D501" s="7" t="s">
        <v>13</v>
      </c>
      <c r="E501" s="7" t="s">
        <v>1358</v>
      </c>
    </row>
    <row r="502" spans="1:5">
      <c r="A502" s="6">
        <v>500</v>
      </c>
      <c r="B502" s="7" t="s">
        <v>1359</v>
      </c>
      <c r="C502" s="7" t="s">
        <v>347</v>
      </c>
      <c r="D502" s="7" t="s">
        <v>83</v>
      </c>
      <c r="E502" s="7" t="s">
        <v>1360</v>
      </c>
    </row>
    <row r="503" spans="1:5">
      <c r="A503" s="6">
        <v>501</v>
      </c>
      <c r="B503" s="7" t="s">
        <v>1361</v>
      </c>
      <c r="C503" s="7" t="s">
        <v>347</v>
      </c>
      <c r="D503" s="7" t="s">
        <v>13</v>
      </c>
      <c r="E503" s="7" t="s">
        <v>1362</v>
      </c>
    </row>
    <row r="504" spans="1:5">
      <c r="A504" s="6">
        <v>502</v>
      </c>
      <c r="B504" s="7" t="s">
        <v>1363</v>
      </c>
      <c r="C504" s="7" t="s">
        <v>347</v>
      </c>
      <c r="D504" s="7" t="s">
        <v>13</v>
      </c>
      <c r="E504" s="7" t="s">
        <v>1364</v>
      </c>
    </row>
    <row r="505" spans="1:5">
      <c r="A505" s="6">
        <v>503</v>
      </c>
      <c r="B505" s="7" t="s">
        <v>1365</v>
      </c>
      <c r="C505" s="7" t="s">
        <v>347</v>
      </c>
      <c r="D505" s="7" t="s">
        <v>13</v>
      </c>
      <c r="E505" s="7" t="s">
        <v>1366</v>
      </c>
    </row>
    <row r="506" spans="1:5">
      <c r="A506" s="6">
        <v>504</v>
      </c>
      <c r="B506" s="7" t="s">
        <v>1367</v>
      </c>
      <c r="C506" s="7" t="s">
        <v>347</v>
      </c>
      <c r="D506" s="7" t="s">
        <v>13</v>
      </c>
      <c r="E506" s="7" t="s">
        <v>1368</v>
      </c>
    </row>
    <row r="507" spans="1:5">
      <c r="A507" s="6">
        <v>505</v>
      </c>
      <c r="B507" s="7" t="s">
        <v>1369</v>
      </c>
      <c r="C507" s="7" t="s">
        <v>347</v>
      </c>
      <c r="D507" s="7" t="s">
        <v>13</v>
      </c>
      <c r="E507" s="7" t="s">
        <v>1370</v>
      </c>
    </row>
    <row r="508" spans="1:5">
      <c r="A508" s="6">
        <v>506</v>
      </c>
      <c r="B508" s="7" t="s">
        <v>1371</v>
      </c>
      <c r="C508" s="7" t="s">
        <v>347</v>
      </c>
      <c r="D508" s="7" t="s">
        <v>13</v>
      </c>
      <c r="E508" s="7" t="s">
        <v>1372</v>
      </c>
    </row>
    <row r="509" spans="1:5">
      <c r="A509" s="6">
        <v>507</v>
      </c>
      <c r="B509" s="7" t="s">
        <v>1373</v>
      </c>
      <c r="C509" s="7" t="s">
        <v>347</v>
      </c>
      <c r="D509" s="7" t="s">
        <v>83</v>
      </c>
      <c r="E509" s="7" t="s">
        <v>1374</v>
      </c>
    </row>
    <row r="510" spans="1:5">
      <c r="A510" s="6">
        <v>508</v>
      </c>
      <c r="B510" s="7" t="s">
        <v>1375</v>
      </c>
      <c r="C510" s="7" t="s">
        <v>347</v>
      </c>
      <c r="D510" s="7" t="s">
        <v>13</v>
      </c>
      <c r="E510" s="7" t="s">
        <v>1376</v>
      </c>
    </row>
    <row r="511" spans="1:5">
      <c r="A511" s="6">
        <v>509</v>
      </c>
      <c r="B511" s="7" t="s">
        <v>1377</v>
      </c>
      <c r="C511" s="7" t="s">
        <v>347</v>
      </c>
      <c r="D511" s="7" t="s">
        <v>13</v>
      </c>
      <c r="E511" s="7" t="s">
        <v>1378</v>
      </c>
    </row>
    <row r="512" spans="1:5">
      <c r="A512" s="6">
        <v>510</v>
      </c>
      <c r="B512" s="7" t="s">
        <v>1379</v>
      </c>
      <c r="C512" s="7" t="s">
        <v>347</v>
      </c>
      <c r="D512" s="7" t="s">
        <v>83</v>
      </c>
      <c r="E512" s="7" t="s">
        <v>1380</v>
      </c>
    </row>
    <row r="513" spans="1:5">
      <c r="A513" s="6">
        <v>511</v>
      </c>
      <c r="B513" s="7" t="s">
        <v>1381</v>
      </c>
      <c r="C513" s="7" t="s">
        <v>22</v>
      </c>
      <c r="D513" s="7" t="s">
        <v>1382</v>
      </c>
      <c r="E513" s="7" t="s">
        <v>1383</v>
      </c>
    </row>
    <row r="514" spans="1:5">
      <c r="A514" s="6">
        <v>512</v>
      </c>
      <c r="B514" s="7" t="s">
        <v>1384</v>
      </c>
      <c r="C514" s="7" t="s">
        <v>22</v>
      </c>
      <c r="D514" s="7" t="s">
        <v>28</v>
      </c>
      <c r="E514" s="7" t="s">
        <v>1385</v>
      </c>
    </row>
    <row r="515" spans="1:5">
      <c r="A515" s="6">
        <v>513</v>
      </c>
      <c r="B515" s="7" t="s">
        <v>1386</v>
      </c>
      <c r="C515" s="7" t="s">
        <v>34</v>
      </c>
      <c r="D515" s="7" t="s">
        <v>78</v>
      </c>
      <c r="E515" s="7" t="s">
        <v>1387</v>
      </c>
    </row>
    <row r="516" spans="1:5">
      <c r="A516" s="6">
        <v>514</v>
      </c>
      <c r="B516" s="7" t="s">
        <v>1388</v>
      </c>
      <c r="C516" s="7" t="s">
        <v>347</v>
      </c>
      <c r="D516" s="7" t="s">
        <v>83</v>
      </c>
      <c r="E516" s="7" t="s">
        <v>1389</v>
      </c>
    </row>
    <row r="517" spans="1:5">
      <c r="A517" s="6">
        <v>515</v>
      </c>
      <c r="B517" s="7" t="s">
        <v>1390</v>
      </c>
      <c r="C517" s="7" t="s">
        <v>6</v>
      </c>
      <c r="D517" s="7" t="s">
        <v>13</v>
      </c>
      <c r="E517" s="7" t="s">
        <v>1391</v>
      </c>
    </row>
    <row r="518" spans="1:5">
      <c r="A518" s="6">
        <v>516</v>
      </c>
      <c r="B518" s="7" t="s">
        <v>1392</v>
      </c>
      <c r="C518" s="7" t="s">
        <v>34</v>
      </c>
      <c r="D518" s="7" t="s">
        <v>10</v>
      </c>
      <c r="E518" s="7" t="s">
        <v>1393</v>
      </c>
    </row>
    <row r="519" spans="1:5">
      <c r="A519" s="6">
        <v>517</v>
      </c>
      <c r="B519" s="10" t="s">
        <v>1394</v>
      </c>
      <c r="C519" s="10" t="s">
        <v>6</v>
      </c>
      <c r="D519" s="10" t="s">
        <v>13</v>
      </c>
      <c r="E519" s="10" t="s">
        <v>1395</v>
      </c>
    </row>
    <row r="520" spans="1:5">
      <c r="A520" s="6">
        <v>518</v>
      </c>
      <c r="B520" s="10" t="s">
        <v>1396</v>
      </c>
      <c r="C520" s="10" t="s">
        <v>6</v>
      </c>
      <c r="D520" s="10" t="s">
        <v>13</v>
      </c>
      <c r="E520" s="10" t="s">
        <v>1397</v>
      </c>
    </row>
    <row r="521" spans="1:5">
      <c r="A521" s="6">
        <v>519</v>
      </c>
      <c r="B521" s="10" t="s">
        <v>1398</v>
      </c>
      <c r="C521" s="10" t="s">
        <v>51</v>
      </c>
      <c r="D521" s="10" t="s">
        <v>83</v>
      </c>
      <c r="E521" s="10" t="s">
        <v>1399</v>
      </c>
    </row>
    <row r="522" spans="1:5">
      <c r="A522" s="6">
        <v>520</v>
      </c>
      <c r="B522" s="7" t="s">
        <v>1400</v>
      </c>
      <c r="C522" s="7" t="s">
        <v>6</v>
      </c>
      <c r="D522" s="7" t="s">
        <v>83</v>
      </c>
      <c r="E522" s="7" t="s">
        <v>1401</v>
      </c>
    </row>
    <row r="523" spans="1:5">
      <c r="A523" s="6">
        <v>521</v>
      </c>
      <c r="B523" s="7" t="s">
        <v>1402</v>
      </c>
      <c r="C523" s="7" t="s">
        <v>34</v>
      </c>
      <c r="D523" s="7" t="s">
        <v>28</v>
      </c>
      <c r="E523" s="7" t="s">
        <v>1403</v>
      </c>
    </row>
    <row r="524" spans="1:5">
      <c r="A524" s="6">
        <v>522</v>
      </c>
      <c r="B524" s="7" t="s">
        <v>1404</v>
      </c>
      <c r="C524" s="7" t="s">
        <v>34</v>
      </c>
      <c r="D524" s="7" t="s">
        <v>48</v>
      </c>
      <c r="E524" s="7" t="s">
        <v>1405</v>
      </c>
    </row>
    <row r="525" spans="1:5">
      <c r="A525" s="6">
        <v>523</v>
      </c>
      <c r="B525" s="7" t="s">
        <v>1406</v>
      </c>
      <c r="C525" s="7" t="s">
        <v>34</v>
      </c>
      <c r="D525" s="7" t="s">
        <v>397</v>
      </c>
      <c r="E525" s="7" t="s">
        <v>1407</v>
      </c>
    </row>
    <row r="526" spans="1:5">
      <c r="A526" s="6">
        <v>524</v>
      </c>
      <c r="B526" s="7" t="s">
        <v>1408</v>
      </c>
      <c r="C526" s="7" t="s">
        <v>34</v>
      </c>
      <c r="D526" s="7" t="s">
        <v>397</v>
      </c>
      <c r="E526" s="7" t="s">
        <v>1409</v>
      </c>
    </row>
    <row r="527" spans="1:5">
      <c r="A527" s="6">
        <v>525</v>
      </c>
      <c r="B527" s="17" t="s">
        <v>1410</v>
      </c>
      <c r="C527" s="7" t="s">
        <v>6</v>
      </c>
      <c r="D527" s="14" t="s">
        <v>134</v>
      </c>
      <c r="E527" s="17" t="s">
        <v>1411</v>
      </c>
    </row>
    <row r="528" spans="1:5">
      <c r="A528" s="6">
        <v>526</v>
      </c>
      <c r="B528" s="17" t="s">
        <v>1412</v>
      </c>
      <c r="C528" s="7" t="s">
        <v>6</v>
      </c>
      <c r="D528" s="14" t="s">
        <v>134</v>
      </c>
      <c r="E528" s="17" t="s">
        <v>1413</v>
      </c>
    </row>
    <row r="529" spans="1:5">
      <c r="A529" s="6">
        <v>527</v>
      </c>
      <c r="B529" s="17" t="s">
        <v>1414</v>
      </c>
      <c r="C529" s="7" t="s">
        <v>6</v>
      </c>
      <c r="D529" s="14" t="s">
        <v>83</v>
      </c>
      <c r="E529" s="17" t="s">
        <v>1415</v>
      </c>
    </row>
    <row r="530" ht="38.25" spans="1:5">
      <c r="A530" s="6">
        <v>528</v>
      </c>
      <c r="B530" s="17" t="s">
        <v>1416</v>
      </c>
      <c r="C530" s="15" t="s">
        <v>1417</v>
      </c>
      <c r="D530" s="15" t="s">
        <v>52</v>
      </c>
      <c r="E530" s="17" t="s">
        <v>1418</v>
      </c>
    </row>
    <row r="531" ht="38.25" spans="1:5">
      <c r="A531" s="6">
        <v>529</v>
      </c>
      <c r="B531" s="17" t="s">
        <v>1419</v>
      </c>
      <c r="C531" s="15" t="s">
        <v>1417</v>
      </c>
      <c r="D531" s="15" t="s">
        <v>52</v>
      </c>
      <c r="E531" s="17" t="s">
        <v>1420</v>
      </c>
    </row>
    <row r="532" ht="38.25" spans="1:5">
      <c r="A532" s="6">
        <v>530</v>
      </c>
      <c r="B532" s="17" t="s">
        <v>1421</v>
      </c>
      <c r="C532" s="15" t="s">
        <v>1417</v>
      </c>
      <c r="D532" s="15" t="s">
        <v>52</v>
      </c>
      <c r="E532" s="17" t="s">
        <v>1422</v>
      </c>
    </row>
    <row r="533" ht="38.25" spans="1:5">
      <c r="A533" s="6">
        <v>531</v>
      </c>
      <c r="B533" s="17" t="s">
        <v>1423</v>
      </c>
      <c r="C533" s="15" t="s">
        <v>1417</v>
      </c>
      <c r="D533" s="15" t="s">
        <v>52</v>
      </c>
      <c r="E533" s="17" t="s">
        <v>1424</v>
      </c>
    </row>
    <row r="534" spans="1:5">
      <c r="A534" s="6">
        <v>532</v>
      </c>
      <c r="B534" s="17" t="s">
        <v>1425</v>
      </c>
      <c r="C534" s="31" t="s">
        <v>34</v>
      </c>
      <c r="D534" s="31" t="s">
        <v>942</v>
      </c>
      <c r="E534" s="17" t="s">
        <v>1426</v>
      </c>
    </row>
    <row r="535" spans="1:5">
      <c r="A535" s="6">
        <v>533</v>
      </c>
      <c r="B535" s="7" t="s">
        <v>1427</v>
      </c>
      <c r="C535" s="7" t="s">
        <v>1428</v>
      </c>
      <c r="D535" s="7" t="s">
        <v>83</v>
      </c>
      <c r="E535" s="7" t="s">
        <v>1429</v>
      </c>
    </row>
    <row r="536" spans="1:5">
      <c r="A536" s="6">
        <v>534</v>
      </c>
      <c r="B536" s="7" t="s">
        <v>1430</v>
      </c>
      <c r="C536" s="7" t="s">
        <v>22</v>
      </c>
      <c r="D536" s="7" t="s">
        <v>397</v>
      </c>
      <c r="E536" s="7" t="s">
        <v>1431</v>
      </c>
    </row>
    <row r="537" spans="1:5">
      <c r="A537" s="6">
        <v>535</v>
      </c>
      <c r="B537" s="7" t="s">
        <v>1432</v>
      </c>
      <c r="C537" s="7" t="s">
        <v>22</v>
      </c>
      <c r="D537" s="7" t="s">
        <v>62</v>
      </c>
      <c r="E537" s="7" t="s">
        <v>1433</v>
      </c>
    </row>
    <row r="538" spans="1:5">
      <c r="A538" s="6">
        <v>536</v>
      </c>
      <c r="B538" s="7" t="s">
        <v>1434</v>
      </c>
      <c r="C538" s="7" t="s">
        <v>347</v>
      </c>
      <c r="D538" s="7" t="s">
        <v>1435</v>
      </c>
      <c r="E538" s="7" t="s">
        <v>1436</v>
      </c>
    </row>
    <row r="539" spans="1:5">
      <c r="A539" s="6">
        <v>537</v>
      </c>
      <c r="B539" s="7" t="s">
        <v>1437</v>
      </c>
      <c r="C539" s="7" t="s">
        <v>6</v>
      </c>
      <c r="D539" s="7" t="s">
        <v>13</v>
      </c>
      <c r="E539" s="7" t="s">
        <v>1438</v>
      </c>
    </row>
    <row r="540" spans="1:5">
      <c r="A540" s="6">
        <v>538</v>
      </c>
      <c r="B540" s="7" t="s">
        <v>1439</v>
      </c>
      <c r="C540" s="7" t="s">
        <v>6</v>
      </c>
      <c r="D540" s="7" t="s">
        <v>13</v>
      </c>
      <c r="E540" s="7" t="s">
        <v>1440</v>
      </c>
    </row>
    <row r="541" spans="1:5">
      <c r="A541" s="6">
        <v>539</v>
      </c>
      <c r="B541" s="7" t="s">
        <v>1441</v>
      </c>
      <c r="C541" s="7" t="s">
        <v>6</v>
      </c>
      <c r="D541" s="7" t="s">
        <v>13</v>
      </c>
      <c r="E541" s="7" t="s">
        <v>1442</v>
      </c>
    </row>
    <row r="542" spans="1:5">
      <c r="A542" s="6">
        <v>540</v>
      </c>
      <c r="B542" s="7" t="s">
        <v>1443</v>
      </c>
      <c r="C542" s="7" t="s">
        <v>6</v>
      </c>
      <c r="D542" s="7" t="s">
        <v>13</v>
      </c>
      <c r="E542" s="7" t="s">
        <v>1444</v>
      </c>
    </row>
    <row r="543" spans="1:5">
      <c r="A543" s="6">
        <v>541</v>
      </c>
      <c r="B543" s="7" t="s">
        <v>1445</v>
      </c>
      <c r="C543" s="7" t="s">
        <v>6</v>
      </c>
      <c r="D543" s="7" t="s">
        <v>13</v>
      </c>
      <c r="E543" s="7" t="s">
        <v>1446</v>
      </c>
    </row>
    <row r="544" spans="1:5">
      <c r="A544" s="6">
        <v>542</v>
      </c>
      <c r="B544" s="7" t="s">
        <v>1447</v>
      </c>
      <c r="C544" s="7" t="s">
        <v>6</v>
      </c>
      <c r="D544" s="7" t="s">
        <v>13</v>
      </c>
      <c r="E544" s="7" t="s">
        <v>1448</v>
      </c>
    </row>
    <row r="545" spans="1:5">
      <c r="A545" s="6">
        <v>543</v>
      </c>
      <c r="B545" s="7" t="s">
        <v>1449</v>
      </c>
      <c r="C545" s="7" t="s">
        <v>6</v>
      </c>
      <c r="D545" s="7" t="s">
        <v>13</v>
      </c>
      <c r="E545" s="7" t="s">
        <v>1450</v>
      </c>
    </row>
    <row r="546" spans="1:5">
      <c r="A546" s="6">
        <v>544</v>
      </c>
      <c r="B546" s="7" t="s">
        <v>1451</v>
      </c>
      <c r="C546" s="7" t="s">
        <v>347</v>
      </c>
      <c r="D546" s="7" t="s">
        <v>83</v>
      </c>
      <c r="E546" s="7" t="s">
        <v>1452</v>
      </c>
    </row>
    <row r="547" spans="1:5">
      <c r="A547" s="6">
        <v>545</v>
      </c>
      <c r="B547" s="7" t="s">
        <v>1453</v>
      </c>
      <c r="C547" s="7" t="s">
        <v>347</v>
      </c>
      <c r="D547" s="7" t="s">
        <v>83</v>
      </c>
      <c r="E547" s="7" t="s">
        <v>1454</v>
      </c>
    </row>
    <row r="548" spans="1:5">
      <c r="A548" s="6">
        <v>546</v>
      </c>
      <c r="B548" s="7" t="s">
        <v>1455</v>
      </c>
      <c r="C548" s="7" t="s">
        <v>6</v>
      </c>
      <c r="D548" s="7" t="s">
        <v>83</v>
      </c>
      <c r="E548" s="7" t="s">
        <v>1456</v>
      </c>
    </row>
    <row r="549" spans="1:5">
      <c r="A549" s="6">
        <v>547</v>
      </c>
      <c r="B549" s="7" t="s">
        <v>1457</v>
      </c>
      <c r="C549" s="7" t="s">
        <v>34</v>
      </c>
      <c r="D549" s="7" t="s">
        <v>297</v>
      </c>
      <c r="E549" s="7" t="s">
        <v>1458</v>
      </c>
    </row>
    <row r="550" spans="1:5">
      <c r="A550" s="6">
        <v>548</v>
      </c>
      <c r="B550" s="7" t="s">
        <v>1459</v>
      </c>
      <c r="C550" s="7" t="s">
        <v>347</v>
      </c>
      <c r="D550" s="7" t="s">
        <v>83</v>
      </c>
      <c r="E550" s="7" t="s">
        <v>1460</v>
      </c>
    </row>
    <row r="551" spans="1:5">
      <c r="A551" s="6">
        <v>549</v>
      </c>
      <c r="B551" s="7" t="s">
        <v>1461</v>
      </c>
      <c r="C551" s="7" t="s">
        <v>6</v>
      </c>
      <c r="D551" s="7" t="s">
        <v>13</v>
      </c>
      <c r="E551" s="7" t="s">
        <v>1462</v>
      </c>
    </row>
    <row r="552" spans="1:5">
      <c r="A552" s="6">
        <v>550</v>
      </c>
      <c r="B552" s="7" t="s">
        <v>1463</v>
      </c>
      <c r="C552" s="7" t="s">
        <v>6</v>
      </c>
      <c r="D552" s="7" t="s">
        <v>13</v>
      </c>
      <c r="E552" s="7" t="s">
        <v>1464</v>
      </c>
    </row>
    <row r="553" spans="1:5">
      <c r="A553" s="6">
        <v>551</v>
      </c>
      <c r="B553" s="7" t="s">
        <v>1465</v>
      </c>
      <c r="C553" s="7" t="s">
        <v>6</v>
      </c>
      <c r="D553" s="7" t="s">
        <v>13</v>
      </c>
      <c r="E553" s="7" t="s">
        <v>1466</v>
      </c>
    </row>
    <row r="554" spans="1:5">
      <c r="A554" s="6">
        <v>552</v>
      </c>
      <c r="B554" s="7" t="s">
        <v>1467</v>
      </c>
      <c r="C554" s="7" t="s">
        <v>6</v>
      </c>
      <c r="D554" s="7" t="s">
        <v>1468</v>
      </c>
      <c r="E554" s="7" t="s">
        <v>1469</v>
      </c>
    </row>
    <row r="555" spans="1:5">
      <c r="A555" s="6">
        <v>553</v>
      </c>
      <c r="B555" s="7" t="s">
        <v>1470</v>
      </c>
      <c r="C555" s="7" t="s">
        <v>347</v>
      </c>
      <c r="D555" s="7" t="s">
        <v>83</v>
      </c>
      <c r="E555" s="7" t="s">
        <v>1471</v>
      </c>
    </row>
    <row r="556" spans="1:5">
      <c r="A556" s="6">
        <v>554</v>
      </c>
      <c r="B556" s="7" t="s">
        <v>1472</v>
      </c>
      <c r="C556" s="7" t="s">
        <v>347</v>
      </c>
      <c r="D556" s="7" t="s">
        <v>1473</v>
      </c>
      <c r="E556" s="7" t="s">
        <v>1474</v>
      </c>
    </row>
    <row r="557" spans="1:5">
      <c r="A557" s="6">
        <v>555</v>
      </c>
      <c r="B557" s="7" t="s">
        <v>1475</v>
      </c>
      <c r="C557" s="7" t="s">
        <v>801</v>
      </c>
      <c r="D557" s="7" t="s">
        <v>13</v>
      </c>
      <c r="E557" s="7" t="s">
        <v>1476</v>
      </c>
    </row>
    <row r="558" spans="1:5">
      <c r="A558" s="6">
        <v>556</v>
      </c>
      <c r="B558" s="7" t="s">
        <v>1477</v>
      </c>
      <c r="C558" s="7" t="s">
        <v>801</v>
      </c>
      <c r="D558" s="7" t="s">
        <v>13</v>
      </c>
      <c r="E558" s="7" t="s">
        <v>1478</v>
      </c>
    </row>
    <row r="559" spans="1:5">
      <c r="A559" s="6">
        <v>557</v>
      </c>
      <c r="B559" s="7" t="s">
        <v>1479</v>
      </c>
      <c r="C559" s="7" t="s">
        <v>801</v>
      </c>
      <c r="D559" s="7" t="s">
        <v>13</v>
      </c>
      <c r="E559" s="7" t="s">
        <v>1478</v>
      </c>
    </row>
    <row r="560" spans="1:5">
      <c r="A560" s="6">
        <v>558</v>
      </c>
      <c r="B560" s="7" t="s">
        <v>1480</v>
      </c>
      <c r="C560" s="7" t="s">
        <v>6</v>
      </c>
      <c r="D560" s="7" t="s">
        <v>13</v>
      </c>
      <c r="E560" s="7" t="s">
        <v>1481</v>
      </c>
    </row>
    <row r="561" spans="1:5">
      <c r="A561" s="6">
        <v>559</v>
      </c>
      <c r="B561" s="7" t="s">
        <v>1482</v>
      </c>
      <c r="C561" s="7" t="s">
        <v>801</v>
      </c>
      <c r="D561" s="7" t="s">
        <v>13</v>
      </c>
      <c r="E561" s="7" t="s">
        <v>1483</v>
      </c>
    </row>
    <row r="562" spans="1:5">
      <c r="A562" s="6">
        <v>560</v>
      </c>
      <c r="B562" s="7" t="s">
        <v>1484</v>
      </c>
      <c r="C562" s="7" t="s">
        <v>6</v>
      </c>
      <c r="D562" s="7" t="s">
        <v>13</v>
      </c>
      <c r="E562" s="7" t="s">
        <v>1485</v>
      </c>
    </row>
    <row r="563" spans="1:5">
      <c r="A563" s="6">
        <v>561</v>
      </c>
      <c r="B563" s="7" t="s">
        <v>1486</v>
      </c>
      <c r="C563" s="7" t="s">
        <v>6</v>
      </c>
      <c r="D563" s="7" t="s">
        <v>13</v>
      </c>
      <c r="E563" s="7" t="s">
        <v>1485</v>
      </c>
    </row>
    <row r="564" spans="1:5">
      <c r="A564" s="6">
        <v>562</v>
      </c>
      <c r="B564" s="7" t="s">
        <v>1487</v>
      </c>
      <c r="C564" s="7" t="s">
        <v>6</v>
      </c>
      <c r="D564" s="7" t="s">
        <v>13</v>
      </c>
      <c r="E564" s="7" t="s">
        <v>1488</v>
      </c>
    </row>
    <row r="565" spans="1:5">
      <c r="A565" s="6">
        <v>563</v>
      </c>
      <c r="B565" s="7" t="s">
        <v>1489</v>
      </c>
      <c r="C565" s="7" t="s">
        <v>481</v>
      </c>
      <c r="D565" s="7">
        <v>1969</v>
      </c>
      <c r="E565" s="7" t="s">
        <v>1490</v>
      </c>
    </row>
    <row r="566" spans="1:5">
      <c r="A566" s="6">
        <v>564</v>
      </c>
      <c r="B566" s="7" t="s">
        <v>1491</v>
      </c>
      <c r="C566" s="7" t="s">
        <v>481</v>
      </c>
      <c r="D566" s="7" t="s">
        <v>83</v>
      </c>
      <c r="E566" s="7" t="s">
        <v>1492</v>
      </c>
    </row>
    <row r="567" spans="1:5">
      <c r="A567" s="6">
        <v>565</v>
      </c>
      <c r="B567" s="7" t="s">
        <v>1493</v>
      </c>
      <c r="C567" s="7" t="s">
        <v>481</v>
      </c>
      <c r="D567" s="7" t="s">
        <v>1494</v>
      </c>
      <c r="E567" s="7" t="s">
        <v>1495</v>
      </c>
    </row>
    <row r="568" spans="1:5">
      <c r="A568" s="6">
        <v>566</v>
      </c>
      <c r="B568" s="7" t="s">
        <v>1496</v>
      </c>
      <c r="C568" s="7" t="s">
        <v>22</v>
      </c>
      <c r="D568" s="7" t="s">
        <v>134</v>
      </c>
      <c r="E568" s="7" t="s">
        <v>1497</v>
      </c>
    </row>
    <row r="569" spans="1:5">
      <c r="A569" s="6">
        <v>567</v>
      </c>
      <c r="B569" s="7" t="s">
        <v>1498</v>
      </c>
      <c r="C569" s="7" t="s">
        <v>6</v>
      </c>
      <c r="D569" s="7" t="s">
        <v>134</v>
      </c>
      <c r="E569" s="7" t="s">
        <v>1499</v>
      </c>
    </row>
    <row r="570" spans="1:5">
      <c r="A570" s="6">
        <v>568</v>
      </c>
      <c r="B570" s="7" t="s">
        <v>1500</v>
      </c>
      <c r="C570" s="7" t="s">
        <v>6</v>
      </c>
      <c r="D570" s="7" t="s">
        <v>134</v>
      </c>
      <c r="E570" s="7" t="s">
        <v>1501</v>
      </c>
    </row>
    <row r="571" spans="1:5">
      <c r="A571" s="6">
        <v>569</v>
      </c>
      <c r="B571" s="7" t="s">
        <v>1502</v>
      </c>
      <c r="C571" s="7" t="s">
        <v>6</v>
      </c>
      <c r="D571" s="7" t="s">
        <v>134</v>
      </c>
      <c r="E571" s="7" t="s">
        <v>1503</v>
      </c>
    </row>
    <row r="572" spans="1:5">
      <c r="A572" s="6">
        <v>570</v>
      </c>
      <c r="B572" s="7" t="s">
        <v>1504</v>
      </c>
      <c r="C572" s="7" t="s">
        <v>6</v>
      </c>
      <c r="D572" s="7" t="s">
        <v>134</v>
      </c>
      <c r="E572" s="7" t="s">
        <v>1503</v>
      </c>
    </row>
    <row r="573" spans="1:5">
      <c r="A573" s="6">
        <v>571</v>
      </c>
      <c r="B573" s="7" t="s">
        <v>1505</v>
      </c>
      <c r="C573" s="7" t="s">
        <v>6</v>
      </c>
      <c r="D573" s="7" t="s">
        <v>134</v>
      </c>
      <c r="E573" s="7" t="s">
        <v>1503</v>
      </c>
    </row>
    <row r="574" ht="57" spans="1:5">
      <c r="A574" s="6">
        <v>572</v>
      </c>
      <c r="B574" s="17" t="s">
        <v>1506</v>
      </c>
      <c r="C574" s="14" t="s">
        <v>51</v>
      </c>
      <c r="D574" s="14" t="s">
        <v>52</v>
      </c>
      <c r="E574" s="17" t="s">
        <v>1503</v>
      </c>
    </row>
    <row r="575" spans="1:5">
      <c r="A575" s="6">
        <v>573</v>
      </c>
      <c r="B575" s="17" t="s">
        <v>1507</v>
      </c>
      <c r="C575" s="7" t="s">
        <v>6</v>
      </c>
      <c r="D575" s="7" t="s">
        <v>134</v>
      </c>
      <c r="E575" s="17" t="s">
        <v>1508</v>
      </c>
    </row>
  </sheetData>
  <mergeCells count="5">
    <mergeCell ref="A1:A2"/>
    <mergeCell ref="B1:B2"/>
    <mergeCell ref="C1:C2"/>
    <mergeCell ref="D1:D2"/>
    <mergeCell ref="E1:E2"/>
  </mergeCells>
  <dataValidations count="4">
    <dataValidation type="list" allowBlank="1" showInputMessage="1" showErrorMessage="1" sqref="C273">
      <formula1>"古建筑,古遗址,古墓葬,近现代重要史迹及代表性建筑,石窟寺及石刻,其他"</formula1>
    </dataValidation>
    <dataValidation type="list" allowBlank="1" showInputMessage="1" showErrorMessage="1" sqref="D261 D265 D266 D269 D262:D264" errorStyle="warning">
      <formula1>"旧石器时代,新石器时代,青铜时代,夏,商,周,西周,东周,春秋,战国,秦,汉,三国,晋,南北朝,隋,唐,五代,宋,辽,金,元,明,清,中华民国,中华人民共和国,待定"</formula1>
    </dataValidation>
    <dataValidation allowBlank="1" showInputMessage="1" showErrorMessage="1" sqref="D1:D2" errorStyle="warning"/>
    <dataValidation type="list" allowBlank="1" showInputMessage="1" showErrorMessage="1" sqref="C85 C530 C531 C532 C533 C574">
      <formula1>"古建筑,古遗址,古墓葬,近现代重要史迹及代表性建筑,石窟寺及石刻,其他"</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国保</vt:lpstr>
      <vt:lpstr>省保</vt:lpstr>
      <vt:lpstr>市县保</vt:lpstr>
      <vt:lpstr>未定级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huawei</cp:lastModifiedBy>
  <dcterms:created xsi:type="dcterms:W3CDTF">2018-11-27T00:55:00Z</dcterms:created>
  <cp:lastPrinted>2019-04-29T20:14:00Z</cp:lastPrinted>
  <dcterms:modified xsi:type="dcterms:W3CDTF">2025-08-07T19:28:58Z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2052-11.8.2.12129</vt:lpwstr>
  </property>
  <property fmtid="{D5CDD505-2E9C-101B-9397-08002B2CF9AE}" pid="3" name="ICV">
    <vt:lpwstr>83FD8C57B25745FA812E9C5A405571C7</vt:lpwstr>
  </property>
</Properties>
</file>